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<sst xmlns="http://schemas.openxmlformats.org/spreadsheetml/2006/main" count="17" uniqueCount="17">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</sst>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PV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PV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PV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PV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PV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PV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PV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PV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PV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PV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PV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PV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PV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Lansoprazol SUN</x:v>
      </x:c>
      <x:c r="C3750" t="str">
        <x:v>147331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155</x:v>
      </x:c>
      <x:c r="J3750" s="6" t="n">
        <x:v>218.68</x:v>
      </x:c>
      <x:c r="K3750" s="6" t="n">
        <x:v>1.58</x:v>
      </x:c>
      <x:c r="L3750" s="6" t="n">
        <x:v>2.23</x:v>
      </x:c>
      <x:c r="M3750" t="str">
        <x:v>20120814000059</x:v>
      </x:c>
      <x:c r="N3750" t="str">
        <x:v>20131007100081</x:v>
      </x:c>
      <x:c r="O3750" t="str">
        <x:v>Generics</x:v>
      </x:c>
      <x:c r="P3750" t="str">
        <x:v>Sun Pharmaceutical Industries Europe B.V.</x:v>
      </x:c>
      <x:c r="Q3750" t="str">
        <x:v>111071</x:v>
      </x:c>
    </x:row>
    <x:row r="3751">
      <x:c r="A3751" t="str">
        <x:v>R1</x:v>
      </x:c>
      <x:c r="B3751" t="str">
        <x:v>Lanzo</x:v>
      </x:c>
      <x:c r="C3751" t="str">
        <x:v>016957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197.94</x:v>
      </x:c>
      <x:c r="J3751" s="6" t="n">
        <x:v>263.12</x:v>
      </x:c>
      <x:c r="K3751" s="6" t="n">
        <x:v>2.02</x:v>
      </x:c>
      <x:c r="L3751" s="6" t="n">
        <x:v>2.68</x:v>
      </x:c>
      <x:c r="M3751" t="str">
        <x:v>20030627000088</x:v>
      </x:c>
      <x:c r="N3751" t="str">
        <x:v>20030627100351</x:v>
      </x:c>
      <x:c r="O3751" t="str">
        <x:v>Original</x:v>
      </x:c>
      <x:c r="P3751" t="str">
        <x:v>Pfizer AB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Melatonin Unimedic Pharma</x:v>
      </x:c>
      <x:c r="C4275" t="str">
        <x:v>058759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20191029000028</x:v>
      </x:c>
      <x:c r="N4275" t="str">
        <x:v>20191114100107</x:v>
      </x:c>
      <x:c r="O4275" t="str">
        <x:v>Original</x:v>
      </x:c>
      <x:c r="P4275" t="str">
        <x:v>Unimedic Pharma AB</x:v>
      </x:c>
      <x:c r="Q4275" t="str">
        <x:v>116602</x:v>
      </x:c>
    </x:row>
    <x:row r="4276">
      <x:c r="A4276" t="str">
        <x:v>R1</x:v>
      </x:c>
      <x:c r="B4276" t="str">
        <x:v>Mellozzan</x:v>
      </x:c>
      <x:c r="C4276" t="str">
        <x:v>501748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20220608000026</x:v>
      </x:c>
      <x:c r="N4276" t="str">
        <x:v>20220922100167</x:v>
      </x:c>
      <x:c r="O4276" t="str">
        <x:v>Generics</x:v>
      </x:c>
      <x:c r="P4276" t="str">
        <x:v>EQL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110061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292.02</x:v>
      </x:c>
      <x:c r="J4353" s="6" t="n">
        <x:v>360.49</x:v>
      </x:c>
      <x:c r="K4353" s="6" t="n">
        <x:v>10.43</x:v>
      </x:c>
      <x:c r="L4353" s="6" t="n">
        <x:v>12.87</x:v>
      </x:c>
      <x:c r="M4353" t="str">
        <x:v>20070901000021</x:v>
      </x:c>
      <x:c r="N4353" t="str">
        <x:v>20260326100028</x:v>
      </x:c>
      <x:c r="O4353" t="str">
        <x:v>ParallelDistribution</x:v>
      </x:c>
      <x:c r="P4353" t="str">
        <x:v>Ebb Medical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318</x:v>
      </x:c>
      <x:c r="J4354" s="6" t="n">
        <x:v>387.2</x:v>
      </x:c>
      <x:c r="K4354" s="6" t="n">
        <x:v>11.36</x:v>
      </x:c>
      <x:c r="L4354" s="6" t="n">
        <x:v>13.83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533</x:v>
      </x:c>
      <x:c r="J4355" s="6" t="n">
        <x:v>607.58</x:v>
      </x:c>
      <x:c r="K4355" s="6" t="n">
        <x:v>19.04</x:v>
      </x:c>
      <x:c r="L4355" s="6" t="n">
        <x:v>21.7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Nemdatine</x:v>
      </x:c>
      <x:c r="C4360" t="str">
        <x:v>461353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545.17</x:v>
      </x:c>
      <x:c r="J4360" s="6" t="n">
        <x:v>620.05</x:v>
      </x:c>
      <x:c r="K4360" s="6" t="n">
        <x:v>19.47</x:v>
      </x:c>
      <x:c r="L4360" s="6" t="n">
        <x:v>22.14</x:v>
      </x:c>
      <x:c r="M4360" t="str">
        <x:v>20121011000026</x:v>
      </x:c>
      <x:c r="N4360" t="str">
        <x:v>20150424100252</x:v>
      </x:c>
      <x:c r="O4360" t="str">
        <x:v>Generics</x:v>
      </x:c>
      <x:c r="P4360" t="str">
        <x:v>Teva Sweden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Glenmark</x:v>
      </x:c>
      <x:c r="C5084" t="str">
        <x:v>054066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7.65</x:v>
      </x:c>
      <x:c r="J5084" s="6" t="n">
        <x:v>61.45</x:v>
      </x:c>
      <x:c r="K5084" s="6" t="n">
        <x:v>0.27</x:v>
      </x:c>
      <x:c r="L5084" s="6" t="n">
        <x:v>2.19</x:v>
      </x:c>
      <x:c r="M5084" t="str">
        <x:v>20081211000014</x:v>
      </x:c>
      <x:c r="N5084" t="str">
        <x:v>20090216100193</x:v>
      </x:c>
      <x:c r="O5084" t="str">
        <x:v>Generics</x:v>
      </x:c>
      <x:c r="P5084" t="str">
        <x:v>Glenmark Pharmaceuticals Nordic AB</x:v>
      </x:c>
      <x:c r="Q5084" t="str">
        <x:v>111991</x:v>
      </x:c>
    </x:row>
    <x:row r="5085">
      <x:c r="A5085" t="str">
        <x:v>R1</x:v>
      </x:c>
      <x:c r="B5085" t="str">
        <x:v>Olanzapine Viatris</x:v>
      </x:c>
      <x:c r="C5085" t="str">
        <x:v>144827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35.01</x:v>
      </x:c>
      <x:c r="J5085" s="6" t="n">
        <x:v>91.69</x:v>
      </x:c>
      <x:c r="K5085" s="6" t="n">
        <x:v>1.25</x:v>
      </x:c>
      <x:c r="L5085" s="6" t="n">
        <x:v>3.27</x:v>
      </x:c>
      <x:c r="M5085" t="str">
        <x:v>20080124000036</x:v>
      </x:c>
      <x:c r="N5085" t="str">
        <x:v>20080326100152</x:v>
      </x:c>
      <x:c r="O5085" t="str">
        <x:v>Generics</x:v>
      </x:c>
      <x:c r="P5085" t="str">
        <x:v>Viatris AB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98.05</x:v>
      </x:c>
      <x:c r="J5086" s="6" t="n">
        <x:v>159.73</x:v>
      </x:c>
      <x:c r="K5086" s="6" t="n">
        <x:v>3.5</x:v>
      </x:c>
      <x:c r="L5086" s="6" t="n">
        <x:v>5.7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 STADA</x:v>
      </x:c>
      <x:c r="C5089" t="str">
        <x:v>096047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30.00000</x:v>
      </x:c>
      <x:c r="I5089" s="6" t="n">
        <x:v>139</x:v>
      </x:c>
      <x:c r="J5089" s="6" t="n">
        <x:v>202.12</x:v>
      </x:c>
      <x:c r="K5089" s="6" t="n">
        <x:v>4.63</x:v>
      </x:c>
      <x:c r="L5089" s="6" t="n">
        <x:v>6.74</x:v>
      </x:c>
      <x:c r="M5089" t="str">
        <x:v>20080313000014</x:v>
      </x:c>
      <x:c r="N5089" t="str">
        <x:v>20080813100665</x:v>
      </x:c>
      <x:c r="O5089" t="str">
        <x:v>Generics</x:v>
      </x:c>
      <x:c r="P5089" t="str">
        <x:v>STADA Nordic ApS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Ondansetron Abacus Medicine</x:v>
      </x:c>
      <x:c r="C5227" t="str">
        <x:v>451456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244.44</x:v>
      </x:c>
      <x:c r="J5227" s="6" t="n">
        <x:v>311.25</x:v>
      </x:c>
      <x:c r="K5227" s="6" t="n">
        <x:v>24.44</x:v>
      </x:c>
      <x:c r="L5227" s="6" t="n">
        <x:v>31.13</x:v>
      </x:c>
      <x:c r="M5227" t="str">
        <x:v>20210615000027</x:v>
      </x:c>
      <x:c r="N5227" t="str">
        <x:v>20220126100062</x:v>
      </x:c>
      <x:c r="O5227" t="str">
        <x:v>ParallelImport</x:v>
      </x:c>
      <x:c r="P5227" t="str">
        <x:v>Abacus Medicine A/S</x:v>
      </x:c>
      <x:c r="Q5227" t="str">
        <x:v>111148</x:v>
      </x:c>
    </x:row>
    <x:row r="5228">
      <x:c r="A5228" t="str">
        <x:v>PV</x:v>
      </x:c>
      <x:c r="B5228" t="str">
        <x:v>Ondansetron Abacus Medicine</x:v>
      </x:c>
      <x:c r="C5228" t="str">
        <x:v>451456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244.44</x:v>
      </x:c>
      <x:c r="J5228" s="6" t="n">
        <x:v>311.25</x:v>
      </x:c>
      <x:c r="K5228" s="6" t="n">
        <x:v>24.44</x:v>
      </x:c>
      <x:c r="L5228" s="6" t="n">
        <x:v>31.13</x:v>
      </x:c>
      <x:c r="M5228" t="str">
        <x:v>20251202000068</x:v>
      </x:c>
      <x:c r="N5228" t="str">
        <x:v>20260325100159</x:v>
      </x:c>
      <x:c r="O5228" t="str">
        <x:v>ParallelImport</x:v>
      </x:c>
      <x:c r="P5228" t="str">
        <x:v>Abacus Medicine A/S</x:v>
      </x:c>
      <x:c r="Q5228" t="str">
        <x:v>111148</x:v>
      </x:c>
    </x:row>
    <x:row r="5229">
      <x:c r="A5229" t="str">
        <x:v>PV</x:v>
      </x:c>
      <x:c r="B5229" t="str">
        <x:v>Ondansetron Abacus Medicine</x:v>
      </x:c>
      <x:c r="C5229" t="str">
        <x:v>451456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244.44</x:v>
      </x:c>
      <x:c r="J5229" s="6" t="n">
        <x:v>311.25</x:v>
      </x:c>
      <x:c r="K5229" s="6" t="n">
        <x:v>24.44</x:v>
      </x:c>
      <x:c r="L5229" s="6" t="n">
        <x:v>31.13</x:v>
      </x:c>
      <x:c r="M5229" t="str">
        <x:v>20251217000077</x:v>
      </x:c>
      <x:c r="N5229" t="str">
        <x:v>20260407100046</x:v>
      </x:c>
      <x:c r="O5229" t="str">
        <x:v>ParallelImport</x:v>
      </x:c>
      <x:c r="P5229" t="str">
        <x:v>Abacus Medicine A/S</x:v>
      </x:c>
      <x:c r="Q5229" t="str">
        <x:v>111148</x:v>
      </x:c>
    </x:row>
    <x:row r="5230">
      <x:c r="A5230" t="str">
        <x:v>R1</x:v>
      </x:c>
      <x:c r="B5230" t="str">
        <x:v>Zofran® munlöslig</x:v>
      </x:c>
      <x:c r="C5230" t="str">
        <x:v>193635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285.01</x:v>
      </x:c>
      <x:c r="J5230" s="6" t="n">
        <x:v>353.24</x:v>
      </x:c>
      <x:c r="K5230" s="6" t="n">
        <x:v>28.5</x:v>
      </x:c>
      <x:c r="L5230" s="6" t="n">
        <x:v>35.32</x:v>
      </x:c>
      <x:c r="M5230" t="str">
        <x:v>19971003000022</x:v>
      </x:c>
      <x:c r="N5230" t="str">
        <x:v>20040607107911</x:v>
      </x:c>
      <x:c r="O5230" t="str">
        <x:v>Original</x:v>
      </x:c>
      <x:c r="P5230" t="str">
        <x:v>Sandoz A/S</x:v>
      </x:c>
      <x:c r="Q5230" t="str">
        <x:v>111148</x:v>
      </x:c>
    </x:row>
    <x:row r="5231">
      <x:c r="A5231" t="str">
        <x:v>R2</x:v>
      </x:c>
      <x:c r="B5231" t="str">
        <x:v>Ondansetron Bluefish</x:v>
      </x:c>
      <x:c r="C5231" t="str">
        <x:v>520062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324</x:v>
      </x:c>
      <x:c r="J5231" s="6" t="n">
        <x:v>393.35</x:v>
      </x:c>
      <x:c r="K5231" s="6" t="n">
        <x:v>32.4</x:v>
      </x:c>
      <x:c r="L5231" s="6" t="n">
        <x:v>39.34</x:v>
      </x:c>
      <x:c r="M5231" t="str">
        <x:v>20071212000014</x:v>
      </x:c>
      <x:c r="N5231" t="str">
        <x:v>20080520100026</x:v>
      </x:c>
      <x:c r="O5231" t="str">
        <x:v>Generics</x:v>
      </x:c>
      <x:c r="P5231" t="str">
        <x:v>Bluefish Pharmaceuticals AB</x:v>
      </x:c>
      <x:c r="Q5231" t="str">
        <x:v>111148</x:v>
      </x:c>
    </x:row>
    <x:row r="5232">
      <x:c r="A5232" t="str">
        <x:v>Nej</x:v>
      </x:c>
      <x:c r="B5232" t="str">
        <x:v>Ondansetron Ebb</x:v>
      </x:c>
      <x:c r="C5232" t="str">
        <x:v>475182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324</x:v>
      </x:c>
      <x:c r="J5232" s="6" t="n">
        <x:v>393.35</x:v>
      </x:c>
      <x:c r="K5232" s="6" t="n">
        <x:v>32.4</x:v>
      </x:c>
      <x:c r="L5232" s="6" t="n">
        <x:v>39.34</x:v>
      </x:c>
      <x:c r="M5232" t="str">
        <x:v>20180307000010</x:v>
      </x:c>
      <x:c r="N5232" t="str">
        <x:v>20190228100904</x:v>
      </x:c>
      <x:c r="O5232" t="str">
        <x:v>ParallelImport</x:v>
      </x:c>
      <x:c r="P5232" t="str">
        <x:v>Ebb Medical AB</x:v>
      </x:c>
      <x:c r="Q5232" t="str">
        <x:v>111148</x:v>
      </x:c>
    </x:row>
    <x:row r="5233">
      <x:c r="A5233" t="str">
        <x:v>Nej</x:v>
      </x:c>
      <x:c r="B5233" t="str">
        <x:v>Ondansetron Orifarm</x:v>
      </x:c>
      <x:c r="C5233" t="str">
        <x:v>553753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324.54</x:v>
      </x:c>
      <x:c r="J5233" s="6" t="n">
        <x:v>393.9</x:v>
      </x:c>
      <x:c r="K5233" s="6" t="n">
        <x:v>32.45</x:v>
      </x:c>
      <x:c r="L5233" s="6" t="n">
        <x:v>39.39</x:v>
      </x:c>
      <x:c r="M5233" t="str">
        <x:v>20081031000010</x:v>
      </x:c>
      <x:c r="N5233" t="str">
        <x:v>20090115100225</x:v>
      </x:c>
      <x:c r="O5233" t="str">
        <x:v>Generics</x:v>
      </x:c>
      <x:c r="P5233" t="str">
        <x:v>Orifarm Generics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Actavis</x:v>
      </x:c>
      <x:c r="C5778" t="str">
        <x:v>409720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292.63</x:v>
      </x:c>
      <x:c r="J5778" s="6" t="n">
        <x:v>361.12</x:v>
      </x:c>
      <x:c r="K5778" s="6" t="n">
        <x:v>2.99</x:v>
      </x:c>
      <x:c r="L5778" s="6" t="n">
        <x:v>3.68</x:v>
      </x:c>
      <x:c r="M5778" t="str">
        <x:v>20101221000030</x:v>
      </x:c>
      <x:c r="N5778" t="str">
        <x:v>20110206100696</x:v>
      </x:c>
      <x:c r="O5778" t="str">
        <x:v>Generics</x:v>
      </x:c>
      <x:c r="P5778" t="str">
        <x:v>Teva Sweden AB</x:v>
      </x:c>
      <x:c r="Q5778" t="str">
        <x:v>111080</x:v>
      </x:c>
    </x:row>
    <x:row r="5779">
      <x:c r="A5779" t="str">
        <x:v>R1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294.52</x:v>
      </x:c>
      <x:c r="J5779" s="6" t="n">
        <x:v>363.08</x:v>
      </x:c>
      <x:c r="K5779" s="6" t="n">
        <x:v>3.01</x:v>
      </x:c>
      <x:c r="L5779" s="6" t="n">
        <x:v>3.7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STADA</x:v>
      </x:c>
      <x:c r="C5843" t="str">
        <x:v>080826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780</x:v>
      </x:c>
      <x:c r="J5843" s="6" t="n">
        <x:v>860.75</x:v>
      </x:c>
      <x:c r="K5843" s="6" t="n">
        <x:v>37.14</x:v>
      </x:c>
      <x:c r="L5843" s="6" t="n">
        <x:v>40.99</x:v>
      </x:c>
      <x:c r="M5843" t="str">
        <x:v>20230809000145</x:v>
      </x:c>
      <x:c r="N5843" t="str">
        <x:v>20231208100566</x:v>
      </x:c>
      <x:c r="O5843" t="str">
        <x:v>Generics</x:v>
      </x:c>
      <x:c r="P5843" t="str">
        <x:v>STADA Nordic ApS</x:v>
      </x:c>
      <x:c r="Q5843" t="str">
        <x:v>116866</x:v>
      </x:c>
    </x:row>
    <x:row r="5844">
      <x:c r="A5844" t="str">
        <x:v>R1</x:v>
      </x:c>
      <x:c r="B5844" t="str">
        <x:v>Pomalidomide Newbury</x:v>
      </x:c>
      <x:c r="C5844" t="str">
        <x:v>595749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798</x:v>
      </x:c>
      <x:c r="J5844" s="6" t="n">
        <x:v>879.2</x:v>
      </x:c>
      <x:c r="K5844" s="6" t="n">
        <x:v>38</x:v>
      </x:c>
      <x:c r="L5844" s="6" t="n">
        <x:v>41.87</x:v>
      </x:c>
      <x:c r="M5844" t="str">
        <x:v>20230809000183</x:v>
      </x:c>
      <x:c r="N5844" t="str">
        <x:v>20231208100207</x:v>
      </x:c>
      <x:c r="O5844" t="str">
        <x:v>Generics</x:v>
      </x:c>
      <x:c r="P5844" t="str">
        <x:v>Newbury Pharmaceuticals AB</x:v>
      </x:c>
      <x:c r="Q5844" t="str">
        <x:v>116866</x:v>
      </x:c>
    </x:row>
    <x:row r="5845">
      <x:c r="A5845" t="str">
        <x:v>R2</x:v>
      </x:c>
      <x:c r="B5845" t="str">
        <x:v>Pomalidomide Sandoz</x:v>
      </x:c>
      <x:c r="C5845" t="str">
        <x:v>146206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9999.03</x:v>
      </x:c>
      <x:c r="J5845" s="6" t="n">
        <x:v>10310.26</x:v>
      </x:c>
      <x:c r="K5845" s="6" t="n">
        <x:v>476.14</x:v>
      </x:c>
      <x:c r="L5845" s="6" t="n">
        <x:v>490.96</x:v>
      </x:c>
      <x:c r="M5845" t="str">
        <x:v>20230810000028</x:v>
      </x:c>
      <x:c r="N5845" t="str">
        <x:v>20231026100069</x:v>
      </x:c>
      <x:c r="O5845" t="str">
        <x:v>Generics</x:v>
      </x:c>
      <x:c r="P5845" t="str">
        <x:v>Sandoz A/S</x:v>
      </x:c>
      <x:c r="Q5845" t="str">
        <x:v>116866</x:v>
      </x:c>
    </x:row>
    <x:row r="5846">
      <x:c r="A5846" t="str">
        <x:v>R2</x:v>
      </x:c>
      <x:c r="B5846" t="str">
        <x:v>Pomalidomide Zentiva</x:v>
      </x:c>
      <x:c r="C5846" t="str">
        <x:v>118183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9999</x:v>
      </x:c>
      <x:c r="J5846" s="6" t="n">
        <x:v>10310.23</x:v>
      </x:c>
      <x:c r="K5846" s="6" t="n">
        <x:v>476.14</x:v>
      </x:c>
      <x:c r="L5846" s="6" t="n">
        <x:v>490.96</x:v>
      </x:c>
      <x:c r="M5846" t="str">
        <x:v>20230810000141</x:v>
      </x:c>
      <x:c r="N5846" t="str">
        <x:v>20231220101022</x:v>
      </x:c>
      <x:c r="O5846" t="str">
        <x:v>Generics</x:v>
      </x:c>
      <x:c r="P5846" t="str">
        <x:v>Zentiva Denmark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Accord</x:v>
      </x:c>
      <x:c r="C5883" t="str">
        <x:v>049915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2431</x:v>
      </x:c>
      <x:c r="J5883" s="6" t="n">
        <x:v>2553.03</x:v>
      </x:c>
      <x:c r="K5883" s="6" t="n">
        <x:v>25.32</x:v>
      </x:c>
      <x:c r="L5883" s="6" t="n">
        <x:v>26.59</x:v>
      </x:c>
      <x:c r="M5883" t="str">
        <x:v>20180430000093</x:v>
      </x:c>
      <x:c r="N5883" t="str">
        <x:v>20180713100076</x:v>
      </x:c>
      <x:c r="O5883" t="str">
        <x:v>Generics</x:v>
      </x:c>
      <x:c r="P5883" t="str">
        <x:v>Accord Healthcare AB</x:v>
      </x:c>
      <x:c r="Q5883" t="str">
        <x:v>111446</x:v>
      </x:c>
    </x:row>
    <x:row r="5884">
      <x:c r="A5884" t="str">
        <x:v>R1</x:v>
      </x:c>
      <x:c r="B5884" t="str">
        <x:v>Posaconazole Viatris</x:v>
      </x:c>
      <x:c r="C5884" t="str">
        <x:v>537264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2498.52</x:v>
      </x:c>
      <x:c r="J5884" s="6" t="n">
        <x:v>2622.23</x:v>
      </x:c>
      <x:c r="K5884" s="6" t="n">
        <x:v>26.03</x:v>
      </x:c>
      <x:c r="L5884" s="6" t="n">
        <x:v>27.31</x:v>
      </x:c>
      <x:c r="M5884" t="str">
        <x:v>20180329000067</x:v>
      </x:c>
      <x:c r="N5884" t="str">
        <x:v>20180613100114</x:v>
      </x:c>
      <x:c r="O5884" t="str">
        <x:v>Generics</x:v>
      </x:c>
      <x:c r="P5884" t="str">
        <x:v>Viatris AB</x:v>
      </x:c>
      <x:c r="Q5884" t="str">
        <x:v>111446</x:v>
      </x:c>
    </x:row>
    <x:row r="5885">
      <x:c r="A5885" t="str">
        <x:v>R2</x:v>
      </x:c>
      <x:c r="B5885" t="str">
        <x:v>Posaconazole Teva</x:v>
      </x:c>
      <x:c r="C5885" t="str">
        <x:v>585429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2523.8</x:v>
      </x:c>
      <x:c r="J5885" s="6" t="n">
        <x:v>2648.15</x:v>
      </x:c>
      <x:c r="K5885" s="6" t="n">
        <x:v>26.29</x:v>
      </x:c>
      <x:c r="L5885" s="6" t="n">
        <x:v>27.58</x:v>
      </x:c>
      <x:c r="M5885" t="str">
        <x:v>20181218000113</x:v>
      </x:c>
      <x:c r="N5885" t="str">
        <x:v>20190814100127</x:v>
      </x:c>
      <x:c r="O5885" t="str">
        <x:v>Generics</x:v>
      </x:c>
      <x:c r="P5885" t="str">
        <x:v>Teva Sweden AB</x:v>
      </x:c>
      <x:c r="Q5885" t="str">
        <x:v>111446</x:v>
      </x:c>
    </x:row>
    <x:row r="5886">
      <x:c r="A5886" t="str">
        <x:v>Nej</x:v>
      </x:c>
      <x:c r="B5886" t="str">
        <x:v>Posaconazole STADA</x:v>
      </x:c>
      <x:c r="C5886" t="str">
        <x:v>056420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2600</x:v>
      </x:c>
      <x:c r="J5886" s="6" t="n">
        <x:v>2726.25</x:v>
      </x:c>
      <x:c r="K5886" s="6" t="n">
        <x:v>27.08</x:v>
      </x:c>
      <x:c r="L5886" s="6" t="n">
        <x:v>28.4</x:v>
      </x:c>
      <x:c r="M5886" t="str">
        <x:v>20180329000012</x:v>
      </x:c>
      <x:c r="N5886" t="str">
        <x:v>20180422100060</x:v>
      </x:c>
      <x:c r="O5886" t="str">
        <x:v>Generics</x:v>
      </x:c>
      <x:c r="P5886" t="str">
        <x:v>STADA Nordic ApS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 Ebb</x:v>
      </x:c>
      <x:c r="C6259" t="str">
        <x:v>448644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20.17</x:v>
      </x:c>
      <x:c r="J6259" s="6" t="n">
        <x:v>75.29</x:v>
      </x:c>
      <x:c r="K6259" s="6" t="n">
        <x:v>0.34</x:v>
      </x:c>
      <x:c r="L6259" s="6" t="n">
        <x:v>1.25</x:v>
      </x:c>
      <x:c r="M6259" t="str">
        <x:v>20160308000080</x:v>
      </x:c>
      <x:c r="N6259" t="str">
        <x:v>20160923100073</x:v>
      </x:c>
      <x:c r="O6259" t="str">
        <x:v>ParallelImport</x:v>
      </x:c>
      <x:c r="P6259" t="str">
        <x:v>Ebb Medical AB</x:v>
      </x:c>
      <x:c r="Q6259" t="str">
        <x:v>111907</x:v>
      </x:c>
    </x:row>
    <x:row r="6260">
      <x:c r="A6260" t="str">
        <x:v>R1</x:v>
      </x:c>
      <x:c r="B6260" t="str">
        <x:v>Risperidone Grindeks</x:v>
      </x:c>
      <x:c r="C6260" t="str">
        <x:v>484344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20211222000028</x:v>
      </x:c>
      <x:c r="N6260" t="str">
        <x:v>20211229100097</x:v>
      </x:c>
      <x:c r="O6260" t="str">
        <x:v>Generics</x:v>
      </x:c>
      <x:c r="P6260" t="str">
        <x:v>Grindeks Kalceks Sverige AB</x:v>
      </x:c>
      <x:c r="Q6260" t="str">
        <x:v>111907</x:v>
      </x:c>
    </x:row>
    <x:row r="6261">
      <x:c r="A6261" t="str">
        <x:v>R2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20220607000027</x:v>
      </x:c>
      <x:c r="N6261" t="str">
        <x:v>20221108100162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Abacus Medicine</x:v>
      </x:c>
      <x:c r="C6262" t="str">
        <x:v>550199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102</x:v>
      </x:c>
      <x:c r="J6262" s="6" t="n">
        <x:v>163.82</x:v>
      </x:c>
      <x:c r="K6262" s="6" t="n">
        <x:v>1.7</x:v>
      </x:c>
      <x:c r="L6262" s="6" t="n">
        <x:v>2.73</x:v>
      </x:c>
      <x:c r="M6262" t="str">
        <x:v>20240403000182</x:v>
      </x:c>
      <x:c r="N6262" t="str">
        <x:v>20240613100047</x:v>
      </x:c>
      <x:c r="O6262" t="str">
        <x:v>ParallelImport</x:v>
      </x:c>
      <x:c r="P6262" t="str">
        <x:v>Abacus Medicine A/S</x:v>
      </x:c>
      <x:c r="Q6262" t="str">
        <x:v>111907</x:v>
      </x:c>
    </x:row>
    <x:row r="6263">
      <x:c r="A6263" t="str">
        <x:v>Nej</x:v>
      </x:c>
      <x:c r="B6263" t="str">
        <x:v>Risperidon 2care4</x:v>
      </x:c>
      <x:c r="C6263" t="str">
        <x:v>081375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77</x:v>
      </x:c>
      <x:c r="J6263" s="6" t="n">
        <x:v>137.95</x:v>
      </x:c>
      <x:c r="K6263" s="6" t="n">
        <x:v>1.28</x:v>
      </x:c>
      <x:c r="L6263" s="6" t="n">
        <x:v>2.3</x:v>
      </x:c>
      <x:c r="M6263" t="str">
        <x:v>20210517000040</x:v>
      </x:c>
      <x:c r="N6263" t="str">
        <x:v>20211129100036</x:v>
      </x:c>
      <x:c r="O6263" t="str">
        <x:v>ParallelImport</x:v>
      </x:c>
      <x:c r="P6263" t="str">
        <x:v>2care4 ApS</x:v>
      </x:c>
      <x:c r="Q6263" t="str">
        <x:v>111907</x:v>
      </x:c>
    </x:row>
    <x:row r="6264">
      <x:c r="A6264" t="str">
        <x:v>Nej</x:v>
      </x:c>
      <x:c r="B6264" t="str">
        <x:v>Risperidon Krka</x:v>
      </x:c>
      <x:c r="C6264" t="str">
        <x:v>076628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105.6</x:v>
      </x:c>
      <x:c r="J6264" s="6" t="n">
        <x:v>167.55</x:v>
      </x:c>
      <x:c r="K6264" s="6" t="n">
        <x:v>1.76</x:v>
      </x:c>
      <x:c r="L6264" s="6" t="n">
        <x:v>2.79</x:v>
      </x:c>
      <x:c r="M6264" t="str">
        <x:v>20060606000013</x:v>
      </x:c>
      <x:c r="N6264" t="str">
        <x:v>20060707100179</x:v>
      </x:c>
      <x:c r="O6264" t="str">
        <x:v>Generics</x:v>
      </x:c>
      <x:c r="P6264" t="str">
        <x:v>KRKA Sverige AB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Rigmin</x:v>
      </x:c>
      <x:c r="C6483" t="str">
        <x:v>192636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234.58</x:v>
      </x:c>
      <x:c r="J6483" s="6" t="n">
        <x:v>301.04</x:v>
      </x:c>
      <x:c r="K6483" s="6" t="n">
        <x:v>7.82</x:v>
      </x:c>
      <x:c r="L6483" s="6" t="n">
        <x:v>10.03</x:v>
      </x:c>
      <x:c r="M6483" t="str">
        <x:v>20121215000044</x:v>
      </x:c>
      <x:c r="N6483" t="str">
        <x:v>20130405100259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R1</x:v>
      </x:c>
      <x:c r="B6484" t="str">
        <x:v>Rivastigmin STADA Arzneimittel</x:v>
      </x:c>
      <x:c r="C6484" t="str">
        <x:v>580208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304</x:v>
      </x:c>
      <x:c r="J6484" s="6" t="n">
        <x:v>372.85</x:v>
      </x:c>
      <x:c r="K6484" s="6" t="n">
        <x:v>10.13</x:v>
      </x:c>
      <x:c r="L6484" s="6" t="n">
        <x:v>12.43</x:v>
      </x:c>
      <x:c r="M6484" t="str">
        <x:v>20210113000079</x:v>
      </x:c>
      <x:c r="N6484" t="str">
        <x:v>20210329100297</x:v>
      </x:c>
      <x:c r="O6484" t="str">
        <x:v>Generics</x:v>
      </x:c>
      <x:c r="P6484" t="str">
        <x:v>STADA Nordic ApS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Rizatriptan 2care4</x:v>
      </x:c>
      <x:c r="C6556" t="str">
        <x:v>147065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838</x:v>
      </x:c>
      <x:c r="J6556" s="6" t="n">
        <x:v>920.2</x:v>
      </x:c>
      <x:c r="K6556" s="6" t="n">
        <x:v>46.56</x:v>
      </x:c>
      <x:c r="L6556" s="6" t="n">
        <x:v>51.12</x:v>
      </x:c>
      <x:c r="M6556" t="str">
        <x:v>20190327000099</x:v>
      </x:c>
      <x:c r="N6556" t="str">
        <x:v>20190516100173</x:v>
      </x:c>
      <x:c r="O6556" t="str">
        <x:v>ParallelImport</x:v>
      </x:c>
      <x:c r="P6556" t="str">
        <x:v>2care4 ApS</x:v>
      </x:c>
      <x:c r="Q6556" t="str">
        <x:v>112425</x:v>
      </x:c>
    </x:row>
    <x:row r="6557">
      <x:c r="A6557" t="str">
        <x:v>R1</x:v>
      </x:c>
      <x:c r="B6557" t="str">
        <x:v>Rizasmelt</x:v>
      </x:c>
      <x:c r="C6557" t="str">
        <x:v>088101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848</x:v>
      </x:c>
      <x:c r="J6557" s="6" t="n">
        <x:v>930.45</x:v>
      </x:c>
      <x:c r="K6557" s="6" t="n">
        <x:v>47.11</x:v>
      </x:c>
      <x:c r="L6557" s="6" t="n">
        <x:v>51.69</x:v>
      </x:c>
      <x:c r="M6557" t="str">
        <x:v>20100617000098</x:v>
      </x:c>
      <x:c r="N6557" t="str">
        <x:v>20100820101049</x:v>
      </x:c>
      <x:c r="O6557" t="str">
        <x:v>Generics</x:v>
      </x:c>
      <x:c r="P6557" t="str">
        <x:v>STADA Nordic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Airomir</x:v>
      </x:c>
      <x:c r="C6725" t="str">
        <x:v>072639</x:v>
      </x:c>
      <x:c r="D6725" t="str">
        <x:v>2 mg/ml</x:v>
      </x:c>
      <x:c r="E6725" t="str">
        <x:v>T21</x:v>
      </x:c>
      <x:c r="F6725" t="str">
        <x:v>Salbutamol</x:v>
      </x:c>
      <x:c r="G6725" t="str">
        <x:v>Lösning för nebulisator, endosbehållare</x:v>
      </x:c>
      <x:c r="H6725" s="8" t="n">
        <x:v>150.00000</x:v>
      </x:c>
      <x:c r="I6725" s="6" t="n">
        <x:v>193.92</x:v>
      </x:c>
      <x:c r="J6725" s="6" t="n">
        <x:v>258.96</x:v>
      </x:c>
      <x:c r="K6725" s="6" t="n">
        <x:v>1.29</x:v>
      </x:c>
      <x:c r="L6725" s="6" t="n">
        <x:v>1.73</x:v>
      </x:c>
      <x:c r="M6725" t="str">
        <x:v>20070615000058</x:v>
      </x:c>
      <x:c r="N6725" t="str">
        <x:v>20071115100200</x:v>
      </x:c>
      <x:c r="O6725" t="str">
        <x:v>Generics</x:v>
      </x:c>
      <x:c r="P6725" t="str">
        <x:v>Teva Sweden AB</x:v>
      </x:c>
      <x:c r="Q6725" t="str">
        <x:v>112307</x:v>
      </x:c>
    </x:row>
    <x:row r="6726">
      <x:c r="A6726" t="str">
        <x:v>Nej</x:v>
      </x:c>
      <x:c r="B6726" t="str">
        <x:v>Ventoline®</x:v>
      </x:c>
      <x:c r="C6726" t="str">
        <x:v>476606</x:v>
      </x:c>
      <x:c r="D6726" t="str">
        <x:v>2 mg/ml</x:v>
      </x:c>
      <x:c r="E6726" t="str">
        <x:v>T21</x:v>
      </x:c>
      <x:c r="F6726" t="str">
        <x:v>Salbutamol</x:v>
      </x:c>
      <x:c r="G6726" t="str">
        <x:v>Lösning för nebulisator, endosbehållare</x:v>
      </x:c>
      <x:c r="H6726" s="8" t="n">
        <x:v>150.00000</x:v>
      </x:c>
      <x:c r="I6726" s="6" t="n">
        <x:v>195</x:v>
      </x:c>
      <x:c r="J6726" s="6" t="n">
        <x:v>260.08</x:v>
      </x:c>
      <x:c r="K6726" s="6" t="n">
        <x:v>1.3</x:v>
      </x:c>
      <x:c r="L6726" s="6" t="n">
        <x:v>1.73</x:v>
      </x:c>
      <x:c r="M6726" t="str">
        <x:v>19900202000137</x:v>
      </x:c>
      <x:c r="N6726" t="str">
        <x:v>10010101111090</x:v>
      </x:c>
      <x:c r="O6726" t="str">
        <x:v>Original</x:v>
      </x:c>
      <x:c r="P6726" t="str">
        <x:v>GlaxoSmithKline AB</x:v>
      </x:c>
      <x:c r="Q6726" t="str">
        <x:v>112307</x:v>
      </x:c>
    </x:row>
    <x:row r="6727">
      <x:c r="A6727" t="str">
        <x:v>PV</x:v>
      </x:c>
      <x:c r="B6727" t="str">
        <x:v>Salmeterol Orifarm</x:v>
      </x:c>
      <x:c r="C6727" t="str">
        <x:v>064159</x:v>
      </x:c>
      <x:c r="D6727" t="str">
        <x:v>50 mikrogram/dos</x:v>
      </x:c>
      <x:c r="E6727" t="str">
        <x:v>T21</x:v>
      </x:c>
      <x:c r="F6727" t="str">
        <x:v>Salmeterol</x:v>
      </x:c>
      <x:c r="G6727" t="str">
        <x:v>Inhalationspulver</x:v>
      </x:c>
      <x:c r="H6727" s="8" t="n">
        <x:v>60.00000</x:v>
      </x:c>
      <x:c r="I6727" s="6" t="n">
        <x:v>180.49</x:v>
      </x:c>
      <x:c r="J6727" s="6" t="n">
        <x:v>245.06</x:v>
      </x:c>
      <x:c r="K6727" s="6" t="n">
        <x:v>3.01</x:v>
      </x:c>
      <x:c r="L6727" s="6" t="n">
        <x:v>4.08</x:v>
      </x:c>
      <x:c r="M6727" t="str">
        <x:v>20230330000089</x:v>
      </x:c>
      <x:c r="N6727" t="str">
        <x:v>20230613100017</x:v>
      </x:c>
      <x:c r="O6727" t="str">
        <x:v>Generics</x:v>
      </x:c>
      <x:c r="P6727" t="str">
        <x:v>Orifarm Generics AB</x:v>
      </x:c>
      <x:c r="Q6727" t="str">
        <x:v>112309</x:v>
      </x:c>
    </x:row>
    <x:row r="6728">
      <x:c r="A6728" t="str">
        <x:v>Nej</x:v>
      </x:c>
      <x:c r="B6728" t="str">
        <x:v>Serevent® Diskus®</x:v>
      </x:c>
      <x:c r="C6728" t="str">
        <x:v>115931</x:v>
      </x:c>
      <x:c r="D6728" t="str">
        <x:v>50 mikrogram/dos</x:v>
      </x:c>
      <x:c r="E6728" t="str">
        <x:v>T21</x:v>
      </x:c>
      <x:c r="F6728" t="str">
        <x:v>Salmeterol</x:v>
      </x:c>
      <x:c r="G6728" t="str">
        <x:v>Inhalationspulver</x:v>
      </x:c>
      <x:c r="H6728" s="8" t="n">
        <x:v>60.00000</x:v>
      </x:c>
      <x:c r="I6728" s="6" t="n">
        <x:v>200.67</x:v>
      </x:c>
      <x:c r="J6728" s="6" t="n">
        <x:v>265.94</x:v>
      </x:c>
      <x:c r="K6728" s="6" t="n">
        <x:v>3.34</x:v>
      </x:c>
      <x:c r="L6728" s="6" t="n">
        <x:v>4.43</x:v>
      </x:c>
      <x:c r="M6728" t="str">
        <x:v>19941017000059</x:v>
      </x:c>
      <x:c r="N6728" t="str">
        <x:v>19941001100567</x:v>
      </x:c>
      <x:c r="O6728" t="str">
        <x:v>Original</x:v>
      </x:c>
      <x:c r="P6728" t="str">
        <x:v>GlaxoSmithKline AB</x:v>
      </x:c>
      <x:c r="Q6728" t="str">
        <x:v>112309</x:v>
      </x:c>
    </x:row>
    <x:row r="6729">
      <x:c r="A6729" t="str">
        <x:v>PV</x:v>
      </x:c>
      <x:c r="B6729" t="str">
        <x:v>Salmeterol Orifarm</x:v>
      </x:c>
      <x:c r="C6729" t="str">
        <x:v>106263</x:v>
      </x:c>
      <x:c r="D6729" t="str">
        <x:v>50 mikrogram/dos</x:v>
      </x:c>
      <x:c r="E6729" t="str">
        <x:v>T27</x:v>
      </x:c>
      <x:c r="F6729" t="str">
        <x:v>Salmeterol</x:v>
      </x:c>
      <x:c r="G6729" t="str">
        <x:v>Inhalationspulver</x:v>
      </x:c>
      <x:c r="H6729" s="8" t="n">
        <x:v>180.00000</x:v>
      </x:c>
      <x:c r="I6729" s="6" t="n">
        <x:v>580.23</x:v>
      </x:c>
      <x:c r="J6729" s="6" t="n">
        <x:v>655.99</x:v>
      </x:c>
      <x:c r="K6729" s="6" t="n">
        <x:v>3.22</x:v>
      </x:c>
      <x:c r="L6729" s="6" t="n">
        <x:v>3.64</x:v>
      </x:c>
      <x:c r="M6729" t="str">
        <x:v>20230330000089</x:v>
      </x:c>
      <x:c r="N6729" t="str">
        <x:v>20230613100024</x:v>
      </x:c>
      <x:c r="O6729" t="str">
        <x:v>Generics</x:v>
      </x:c>
      <x:c r="P6729" t="str">
        <x:v>Orifarm Generics AB</x:v>
      </x:c>
      <x:c r="Q6729" t="str">
        <x:v>112309</x:v>
      </x:c>
    </x:row>
    <x:row r="6730">
      <x:c r="A6730" t="str">
        <x:v>Nej</x:v>
      </x:c>
      <x:c r="B6730" t="str">
        <x:v>Serevent® Diskus®</x:v>
      </x:c>
      <x:c r="C6730" t="str">
        <x:v>131094</x:v>
      </x:c>
      <x:c r="D6730" t="str">
        <x:v>50 mikrogram/dos</x:v>
      </x:c>
      <x:c r="E6730" t="str">
        <x:v>T27</x:v>
      </x:c>
      <x:c r="F6730" t="str">
        <x:v>Salmeterol</x:v>
      </x:c>
      <x:c r="G6730" t="str">
        <x:v>Inhalationspulver</x:v>
      </x:c>
      <x:c r="H6730" s="8" t="n">
        <x:v>180.00000</x:v>
      </x:c>
      <x:c r="I6730" s="6" t="n">
        <x:v>602</x:v>
      </x:c>
      <x:c r="J6730" s="6" t="n">
        <x:v>678.3</x:v>
      </x:c>
      <x:c r="K6730" s="6" t="n">
        <x:v>3.34</x:v>
      </x:c>
      <x:c r="L6730" s="6" t="n">
        <x:v>3.77</x:v>
      </x:c>
      <x:c r="M6730" t="str">
        <x:v>19941017000059</x:v>
      </x:c>
      <x:c r="N6730" t="str">
        <x:v>19960101100444</x:v>
      </x:c>
      <x:c r="O6730" t="str">
        <x:v>Original</x:v>
      </x:c>
      <x:c r="P6730" t="str">
        <x:v>GlaxoSmithKline AB</x:v>
      </x:c>
      <x:c r="Q6730" t="str">
        <x:v>112309</x:v>
      </x:c>
    </x:row>
    <x:row r="6731">
      <x:c r="A6731" t="str">
        <x:v>PV</x:v>
      </x:c>
      <x:c r="B6731" t="str">
        <x:v>Salmex</x:v>
      </x:c>
      <x:c r="C6731" t="str">
        <x:v>077046</x:v>
      </x:c>
      <x:c r="D6731" t="str">
        <x:v>50 mikrog/250 mikrog (Grupp A)</x:v>
      </x:c>
      <x:c r="E6731" t="str">
        <x:v>T21</x:v>
      </x:c>
      <x:c r="F6731" t="str">
        <x:v>Salmeterol + flutikasonpropionat</x:v>
      </x:c>
      <x:c r="G6731" t="str">
        <x:v>Inhalationspulver</x:v>
      </x:c>
      <x:c r="H6731" s="8" t="n">
        <x:v>60.00000</x:v>
      </x:c>
      <x:c r="I6731" s="6" t="n">
        <x:v>108.06</x:v>
      </x:c>
      <x:c r="J6731" s="6" t="n">
        <x:v>170.09</x:v>
      </x:c>
      <x:c r="K6731" s="6" t="n">
        <x:v>1.8</x:v>
      </x:c>
      <x:c r="L6731" s="6" t="n">
        <x:v>2.83</x:v>
      </x:c>
      <x:c r="M6731" t="str">
        <x:v>20151203000022</x:v>
      </x:c>
      <x:c r="N6731" t="str">
        <x:v>20160210100328</x:v>
      </x:c>
      <x:c r="O6731" t="str">
        <x:v>Generics</x:v>
      </x:c>
      <x:c r="P6731" t="str">
        <x:v>Glenmark Pharmaceuticals Nordic AB</x:v>
      </x:c>
      <x:c r="Q6731" t="str">
        <x:v>112164</x:v>
      </x:c>
    </x:row>
    <x:row r="6732">
      <x:c r="A6732" t="str">
        <x:v>Nej</x:v>
      </x:c>
      <x:c r="B6732" t="str">
        <x:v>Salmeterol/Fluticasone Neutec</x:v>
      </x:c>
      <x:c r="C6732" t="str">
        <x:v>557239</x:v>
      </x:c>
      <x:c r="D6732" t="str">
        <x:v>50 mikrog/250 mikrog (Grupp A)</x:v>
      </x:c>
      <x:c r="E6732" t="str">
        <x:v>T21</x:v>
      </x:c>
      <x:c r="F6732" t="str">
        <x:v>Salmeterol + flutikasonpropionat</x:v>
      </x:c>
      <x:c r="G6732" t="str">
        <x:v>Inhalationspulver</x:v>
      </x:c>
      <x:c r="H6732" s="8" t="n">
        <x:v>60.00000</x:v>
      </x:c>
      <x:c r="I6732" s="6" t="n">
        <x:v>54</x:v>
      </x:c>
      <x:c r="J6732" s="6" t="n">
        <x:v>112.67</x:v>
      </x:c>
      <x:c r="K6732" s="6" t="n">
        <x:v>0.9</x:v>
      </x:c>
      <x:c r="L6732" s="6" t="n">
        <x:v>1.88</x:v>
      </x:c>
      <x:c r="M6732" t="str">
        <x:v>20180403000075</x:v>
      </x:c>
      <x:c r="N6732" t="str">
        <x:v>20180424101584</x:v>
      </x:c>
      <x:c r="O6732" t="str">
        <x:v>Generics</x:v>
      </x:c>
      <x:c r="P6732" t="str">
        <x:v>Neutec lnhaler lreland Ltd.</x:v>
      </x:c>
      <x:c r="Q6732" t="str">
        <x:v>112164</x:v>
      </x:c>
    </x:row>
    <x:row r="6733">
      <x:c r="A6733" t="str">
        <x:v>PV</x:v>
      </x:c>
      <x:c r="B6733" t="str">
        <x:v>Salmeterol/Fluticasone Neutec</x:v>
      </x:c>
      <x:c r="C6733" t="str">
        <x:v>195027</x:v>
      </x:c>
      <x:c r="D6733" t="str">
        <x:v>50 mikrog/250 mikrog (Grupp A)</x:v>
      </x:c>
      <x:c r="E6733" t="str">
        <x:v>T27</x:v>
      </x:c>
      <x:c r="F6733" t="str">
        <x:v>Salmeterol + flutikasonpropionat</x:v>
      </x:c>
      <x:c r="G6733" t="str">
        <x:v>Inhalationspulver</x:v>
      </x:c>
      <x:c r="H6733" s="8" t="n">
        <x:v>180.00000</x:v>
      </x:c>
      <x:c r="I6733" s="6" t="n">
        <x:v>158</x:v>
      </x:c>
      <x:c r="J6733" s="6" t="n">
        <x:v>221.78</x:v>
      </x:c>
      <x:c r="K6733" s="6" t="n">
        <x:v>0.88</x:v>
      </x:c>
      <x:c r="L6733" s="6" t="n">
        <x:v>1.23</x:v>
      </x:c>
      <x:c r="M6733" t="str">
        <x:v>20180403000075</x:v>
      </x:c>
      <x:c r="N6733" t="str">
        <x:v>20200807100192</x:v>
      </x:c>
      <x:c r="O6733" t="str">
        <x:v>Generics</x:v>
      </x:c>
      <x:c r="P6733" t="str">
        <x:v>Neutec lnhaler lreland Ltd.</x:v>
      </x:c>
      <x:c r="Q6733" t="str">
        <x:v>112164</x:v>
      </x:c>
    </x:row>
    <x:row r="6734">
      <x:c r="A6734" t="str">
        <x:v>R1</x:v>
      </x:c>
      <x:c r="B6734" t="str">
        <x:v>Salmex</x:v>
      </x:c>
      <x:c r="C6734" t="str">
        <x:v>508998</x:v>
      </x:c>
      <x:c r="D6734" t="str">
        <x:v>50 mikrog/250 mikrog (Grupp A)</x:v>
      </x:c>
      <x:c r="E6734" t="str">
        <x:v>T27</x:v>
      </x:c>
      <x:c r="F6734" t="str">
        <x:v>Salmeterol + flutikasonpropionat</x:v>
      </x:c>
      <x:c r="G6734" t="str">
        <x:v>Inhalationspulver</x:v>
      </x:c>
      <x:c r="H6734" s="8" t="n">
        <x:v>180.00000</x:v>
      </x:c>
      <x:c r="I6734" s="6" t="n">
        <x:v>182.84</x:v>
      </x:c>
      <x:c r="J6734" s="6" t="n">
        <x:v>247.49</x:v>
      </x:c>
      <x:c r="K6734" s="6" t="n">
        <x:v>1.02</x:v>
      </x:c>
      <x:c r="L6734" s="6" t="n">
        <x:v>1.37</x:v>
      </x:c>
      <x:c r="M6734" t="str">
        <x:v>20151203000022</x:v>
      </x:c>
      <x:c r="N6734" t="str">
        <x:v>20160210100335</x:v>
      </x:c>
      <x:c r="O6734" t="str">
        <x:v>Generics</x:v>
      </x:c>
      <x:c r="P6734" t="str">
        <x:v>Glenmark Pharmaceuticals Nordic AB</x:v>
      </x:c>
      <x:c r="Q6734" t="str">
        <x:v>112164</x:v>
      </x:c>
    </x:row>
    <x:row r="6735">
      <x:c r="A6735" t="str">
        <x:v>PV</x:v>
      </x:c>
      <x:c r="B6735" t="str">
        <x:v>Salmex</x:v>
      </x:c>
      <x:c r="C6735" t="str">
        <x:v>029419</x:v>
      </x:c>
      <x:c r="D6735" t="str">
        <x:v>50 mikrog/500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105.16</x:v>
      </x:c>
      <x:c r="J6735" s="6" t="n">
        <x:v>167.09</x:v>
      </x:c>
      <x:c r="K6735" s="6" t="n">
        <x:v>1.75</x:v>
      </x:c>
      <x:c r="L6735" s="6" t="n">
        <x:v>2.78</x:v>
      </x:c>
      <x:c r="M6735" t="str">
        <x:v>20151203000039</x:v>
      </x:c>
      <x:c r="N6735" t="str">
        <x:v>20160210100342</x:v>
      </x:c>
      <x:c r="O6735" t="str">
        <x:v>Generics</x:v>
      </x:c>
      <x:c r="P6735" t="str">
        <x:v>Glenmark Pharmaceuticals Nordic AB</x:v>
      </x:c>
      <x:c r="Q6735" t="str">
        <x:v>112189</x:v>
      </x:c>
    </x:row>
    <x:row r="6736">
      <x:c r="A6736" t="str">
        <x:v>Nej</x:v>
      </x:c>
      <x:c r="B6736" t="str">
        <x:v>Salmeterol/Fluticasone Neutec</x:v>
      </x:c>
      <x:c r="C6736" t="str">
        <x:v>377966</x:v>
      </x:c>
      <x:c r="D6736" t="str">
        <x:v>50 mikrog/500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142.8</x:v>
      </x:c>
      <x:c r="J6736" s="6" t="n">
        <x:v>206.05</x:v>
      </x:c>
      <x:c r="K6736" s="6" t="n">
        <x:v>2.38</x:v>
      </x:c>
      <x:c r="L6736" s="6" t="n">
        <x:v>3.43</x:v>
      </x:c>
      <x:c r="M6736" t="str">
        <x:v>20180820000016</x:v>
      </x:c>
      <x:c r="N6736" t="str">
        <x:v>20181107100313</x:v>
      </x:c>
      <x:c r="O6736" t="str">
        <x:v>Generics</x:v>
      </x:c>
      <x:c r="P6736" t="str">
        <x:v>Neutec lnhaler lreland Ltd.</x:v>
      </x:c>
      <x:c r="Q6736" t="str">
        <x:v>112189</x:v>
      </x:c>
    </x:row>
    <x:row r="6737">
      <x:c r="A6737" t="str">
        <x:v>PV</x:v>
      </x:c>
      <x:c r="B6737" t="str">
        <x:v>Salmeterol/Fluticasone Neutec</x:v>
      </x:c>
      <x:c r="C6737" t="str">
        <x:v>030009</x:v>
      </x:c>
      <x:c r="D6737" t="str">
        <x:v>50 mikrog/500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168</x:v>
      </x:c>
      <x:c r="J6737" s="6" t="n">
        <x:v>232.13</x:v>
      </x:c>
      <x:c r="K6737" s="6" t="n">
        <x:v>0.93</x:v>
      </x:c>
      <x:c r="L6737" s="6" t="n">
        <x:v>1.29</x:v>
      </x:c>
      <x:c r="M6737" t="str">
        <x:v>20180820000016</x:v>
      </x:c>
      <x:c r="N6737" t="str">
        <x:v>20200807100222</x:v>
      </x:c>
      <x:c r="O6737" t="str">
        <x:v>Generics</x:v>
      </x:c>
      <x:c r="P6737" t="str">
        <x:v>Neutec lnhaler lreland Ltd.</x:v>
      </x:c>
      <x:c r="Q6737" t="str">
        <x:v>112189</x:v>
      </x:c>
    </x:row>
    <x:row r="6738">
      <x:c r="A6738" t="str">
        <x:v>R1</x:v>
      </x:c>
      <x:c r="B6738" t="str">
        <x:v>Salmex</x:v>
      </x:c>
      <x:c r="C6738" t="str">
        <x:v>131537</x:v>
      </x:c>
      <x:c r="D6738" t="str">
        <x:v>50 mikrog/500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221.1</x:v>
      </x:c>
      <x:c r="J6738" s="6" t="n">
        <x:v>287.09</x:v>
      </x:c>
      <x:c r="K6738" s="6" t="n">
        <x:v>1.23</x:v>
      </x:c>
      <x:c r="L6738" s="6" t="n">
        <x:v>1.59</x:v>
      </x:c>
      <x:c r="M6738" t="str">
        <x:v>20151203000039</x:v>
      </x:c>
      <x:c r="N6738" t="str">
        <x:v>20160210100366</x:v>
      </x:c>
      <x:c r="O6738" t="str">
        <x:v>Generics</x:v>
      </x:c>
      <x:c r="P6738" t="str">
        <x:v>Glenmark Pharmaceuticals Nordic AB</x:v>
      </x:c>
      <x:c r="Q6738" t="str">
        <x:v>112189</x:v>
      </x:c>
    </x:row>
    <x:row r="6739">
      <x:c r="A6739" t="str">
        <x:v>PV</x:v>
      </x:c>
      <x:c r="B6739" t="str">
        <x:v>Sapropterin Teva</x:v>
      </x:c>
      <x:c r="C6739" t="str">
        <x:v>456692</x:v>
      </x:c>
      <x:c r="D6739" t="str">
        <x:v>100 mg</x:v>
      </x:c>
      <x:c r="E6739" t="str">
        <x:v>T24</x:v>
      </x:c>
      <x:c r="F6739" t="str">
        <x:v>Sapropterin</x:v>
      </x:c>
      <x:c r="G6739" t="str">
        <x:v>Löslig tablett</x:v>
      </x:c>
      <x:c r="H6739" s="8" t="n">
        <x:v>120.00000</x:v>
      </x:c>
      <x:c r="I6739" s="6" t="n">
        <x:v>4350.97</x:v>
      </x:c>
      <x:c r="J6739" s="6" t="n">
        <x:v>4520.99</x:v>
      </x:c>
      <x:c r="K6739" s="6" t="n">
        <x:v>36.26</x:v>
      </x:c>
      <x:c r="L6739" s="6" t="n">
        <x:v>37.67</x:v>
      </x:c>
      <x:c r="M6739" t="str">
        <x:v>20210104000026</x:v>
      </x:c>
      <x:c r="N6739" t="str">
        <x:v>20210111100030</x:v>
      </x:c>
      <x:c r="O6739" t="str">
        <x:v>Generics</x:v>
      </x:c>
      <x:c r="P6739" t="str">
        <x:v>Teva Sweden AB</x:v>
      </x:c>
      <x:c r="Q6739" t="str">
        <x:v>111260</x:v>
      </x:c>
    </x:row>
    <x:row r="6740">
      <x:c r="A6740" t="str">
        <x:v>R1</x:v>
      </x:c>
      <x:c r="B6740" t="str">
        <x:v>Sapropterin STADA</x:v>
      </x:c>
      <x:c r="C6740" t="str">
        <x:v>441582</x:v>
      </x:c>
      <x:c r="D6740" t="str">
        <x:v>100 mg</x:v>
      </x:c>
      <x:c r="E6740" t="str">
        <x:v>T24</x:v>
      </x:c>
      <x:c r="F6740" t="str">
        <x:v>Sapropterin</x:v>
      </x:c>
      <x:c r="G6740" t="str">
        <x:v>Löslig tablett</x:v>
      </x:c>
      <x:c r="H6740" s="8" t="n">
        <x:v>120.00000</x:v>
      </x:c>
      <x:c r="I6740" s="6" t="n">
        <x:v>4870</x:v>
      </x:c>
      <x:c r="J6740" s="6" t="n">
        <x:v>5053</x:v>
      </x:c>
      <x:c r="K6740" s="6" t="n">
        <x:v>40.58</x:v>
      </x:c>
      <x:c r="L6740" s="6" t="n">
        <x:v>42.11</x:v>
      </x:c>
      <x:c r="M6740" t="str">
        <x:v>20220912000019</x:v>
      </x:c>
      <x:c r="N6740" t="str">
        <x:v>20221208100079</x:v>
      </x:c>
      <x:c r="O6740" t="str">
        <x:v>Generics</x:v>
      </x:c>
      <x:c r="P6740" t="str">
        <x:v>STADA Nordic ApS</x:v>
      </x:c>
      <x:c r="Q6740" t="str">
        <x:v>111260</x:v>
      </x:c>
    </x:row>
    <x:row r="6741">
      <x:c r="A6741" t="str">
        <x:v>R2</x:v>
      </x:c>
      <x:c r="B6741" t="str">
        <x:v>Sapropterin Dipharma</x:v>
      </x:c>
      <x:c r="C6741" t="str">
        <x:v>528137</x:v>
      </x:c>
      <x:c r="D6741" t="str">
        <x:v>100 mg</x:v>
      </x:c>
      <x:c r="E6741" t="str">
        <x:v>T24</x:v>
      </x:c>
      <x:c r="F6741" t="str">
        <x:v>Sapropterin</x:v>
      </x:c>
      <x:c r="G6741" t="str">
        <x:v>Löslig tablett</x:v>
      </x:c>
      <x:c r="H6741" s="8" t="n">
        <x:v>120.00000</x:v>
      </x:c>
      <x:c r="I6741" s="6" t="n">
        <x:v>8100</x:v>
      </x:c>
      <x:c r="J6741" s="6" t="n">
        <x:v>8363.75</x:v>
      </x:c>
      <x:c r="K6741" s="6" t="n">
        <x:v>67.5</x:v>
      </x:c>
      <x:c r="L6741" s="6" t="n">
        <x:v>69.7</x:v>
      </x:c>
      <x:c r="M6741" t="str">
        <x:v>20201228000061</x:v>
      </x:c>
      <x:c r="N6741" t="str">
        <x:v>20210419100329</x:v>
      </x:c>
      <x:c r="O6741" t="str">
        <x:v>Generics</x:v>
      </x:c>
      <x:c r="P6741" t="str">
        <x:v>Dipharma Arzneimittel GmbH</x:v>
      </x:c>
      <x:c r="Q6741" t="str">
        <x:v>111260</x:v>
      </x:c>
    </x:row>
    <x:row r="6742">
      <x:c r="A6742" t="str">
        <x:v>Nej</x:v>
      </x:c>
      <x:c r="B6742" t="str">
        <x:v>Sapropterin Dipharma</x:v>
      </x:c>
      <x:c r="C6742" t="str">
        <x:v>109378</x:v>
      </x:c>
      <x:c r="D6742" t="str">
        <x:v>100 mg</x:v>
      </x:c>
      <x:c r="E6742" t="str">
        <x:v>T24</x:v>
      </x:c>
      <x:c r="F6742" t="str">
        <x:v>Sapropterin</x:v>
      </x:c>
      <x:c r="G6742" t="str">
        <x:v>Löslig tablett</x:v>
      </x:c>
      <x:c r="H6742" s="8" t="n">
        <x:v>120.00000</x:v>
      </x:c>
      <x:c r="I6742" s="6" t="n">
        <x:v>8901.6</x:v>
      </x:c>
      <x:c r="J6742" s="6" t="n">
        <x:v>9185.39</x:v>
      </x:c>
      <x:c r="K6742" s="6" t="n">
        <x:v>74.18</x:v>
      </x:c>
      <x:c r="L6742" s="6" t="n">
        <x:v>76.54</x:v>
      </x:c>
      <x:c r="M6742" t="str">
        <x:v>20201228000061</x:v>
      </x:c>
      <x:c r="N6742" t="str">
        <x:v>20231110100487</x:v>
      </x:c>
      <x:c r="O6742" t="str">
        <x:v>ParallelDistribution</x:v>
      </x:c>
      <x:c r="P6742" t="str">
        <x:v>Medartuum AB</x:v>
      </x:c>
      <x:c r="Q6742" t="str">
        <x:v>111260</x:v>
      </x:c>
    </x:row>
    <x:row r="6743">
      <x:c r="A6743" t="str">
        <x:v>Nej</x:v>
      </x:c>
      <x:c r="B6743" t="str">
        <x:v>Zoloft®</x:v>
      </x:c>
      <x:c r="C6743" t="str">
        <x:v>575357</x:v>
      </x:c>
      <x:c r="D6743" t="str">
        <x:v>100 mg</x:v>
      </x:c>
      <x:c r="E6743" t="str">
        <x:v>T18</x:v>
      </x:c>
      <x:c r="F6743" t="str">
        <x:v>Sertralin</x:v>
      </x:c>
      <x:c r="G6743" t="str">
        <x:v>Tablett</x:v>
      </x:c>
      <x:c r="H6743" s="8" t="n">
        <x:v>28.00000</x:v>
      </x:c>
      <x:c r="I6743" s="6" t="n">
        <x:v>122.92</x:v>
      </x:c>
      <x:c r="J6743" s="6" t="n">
        <x:v>185.47</x:v>
      </x:c>
      <x:c r="K6743" s="6" t="n">
        <x:v>4.39</x:v>
      </x:c>
      <x:c r="L6743" s="6" t="n">
        <x:v>6.62</x:v>
      </x:c>
      <x:c r="M6743" t="str">
        <x:v>19950119000041</x:v>
      </x:c>
      <x:c r="N6743" t="str">
        <x:v>19950101100315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Zentiva</x:v>
      </x:c>
      <x:c r="C6744" t="str">
        <x:v>501971</x:v>
      </x:c>
      <x:c r="D6744" t="str">
        <x:v>100 mg</x:v>
      </x:c>
      <x:c r="E6744" t="str">
        <x:v>T18</x:v>
      </x:c>
      <x:c r="F6744" t="str">
        <x:v>Sertralin</x:v>
      </x:c>
      <x:c r="G6744" t="str">
        <x:v>Tablett</x:v>
      </x:c>
      <x:c r="H6744" s="8" t="n">
        <x:v>30.00000</x:v>
      </x:c>
      <x:c r="I6744" s="6" t="n">
        <x:v>145</x:v>
      </x:c>
      <x:c r="J6744" s="6" t="n">
        <x:v>208.33</x:v>
      </x:c>
      <x:c r="K6744" s="6" t="n">
        <x:v>4.83</x:v>
      </x:c>
      <x:c r="L6744" s="6" t="n">
        <x:v>6.94</x:v>
      </x:c>
      <x:c r="M6744" t="str">
        <x:v>20221201000147</x:v>
      </x:c>
      <x:c r="N6744" t="str">
        <x:v>20221216100290</x:v>
      </x:c>
      <x:c r="O6744" t="str">
        <x:v>Generics</x:v>
      </x:c>
      <x:c r="P6744" t="str">
        <x:v>Zentiva Denmark ApS</x:v>
      </x:c>
      <x:c r="Q6744" t="str">
        <x:v>375</x:v>
      </x:c>
    </x:row>
    <x:row r="6745">
      <x:c r="A6745" t="str">
        <x:v>Nej</x:v>
      </x:c>
      <x:c r="B6745" t="str">
        <x:v>Sertralin Teva</x:v>
      </x:c>
      <x:c r="C6745" t="str">
        <x:v>081143</x:v>
      </x:c>
      <x:c r="D6745" t="str">
        <x:v>100 mg</x:v>
      </x:c>
      <x:c r="E6745" t="str">
        <x:v>T18</x:v>
      </x:c>
      <x:c r="F6745" t="str">
        <x:v>Sertralin</x:v>
      </x:c>
      <x:c r="G6745" t="str">
        <x:v>Tablett</x:v>
      </x:c>
      <x:c r="H6745" s="8" t="n">
        <x:v>30.00000</x:v>
      </x:c>
      <x:c r="I6745" s="6" t="n">
        <x:v>157.19</x:v>
      </x:c>
      <x:c r="J6745" s="6" t="n">
        <x:v>220.94</x:v>
      </x:c>
      <x:c r="K6745" s="6" t="n">
        <x:v>5.24</x:v>
      </x:c>
      <x:c r="L6745" s="6" t="n">
        <x:v>7.36</x:v>
      </x:c>
      <x:c r="M6745" t="str">
        <x:v>20060510000048</x:v>
      </x:c>
      <x:c r="N6745" t="str">
        <x:v>20060626100182</x:v>
      </x:c>
      <x:c r="O6745" t="str">
        <x:v>Generics</x:v>
      </x:c>
      <x:c r="P6745" t="str">
        <x:v>Teva Sweden AB</x:v>
      </x:c>
      <x:c r="Q6745" t="str">
        <x:v>375</x:v>
      </x:c>
    </x:row>
    <x:row r="6746">
      <x:c r="A6746" t="str">
        <x:v>Nej</x:v>
      </x:c>
      <x:c r="B6746" t="str">
        <x:v>Sertralin Ebb</x:v>
      </x:c>
      <x:c r="C6746" t="str">
        <x:v>544864</x:v>
      </x:c>
      <x:c r="D6746" t="str">
        <x:v>100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173</x:v>
      </x:c>
      <x:c r="J6746" s="6" t="n">
        <x:v>237.31</x:v>
      </x:c>
      <x:c r="K6746" s="6" t="n">
        <x:v>5.77</x:v>
      </x:c>
      <x:c r="L6746" s="6" t="n">
        <x:v>7.91</x:v>
      </x:c>
      <x:c r="M6746" t="str">
        <x:v>20200911000067</x:v>
      </x:c>
      <x:c r="N6746" t="str">
        <x:v>20201102100191</x:v>
      </x:c>
      <x:c r="O6746" t="str">
        <x:v>ParallelImport</x:v>
      </x:c>
      <x:c r="P6746" t="str">
        <x:v>Ebb Medical AB</x:v>
      </x:c>
      <x:c r="Q6746" t="str">
        <x:v>375</x:v>
      </x:c>
    </x:row>
    <x:row r="6747">
      <x:c r="A6747" t="str">
        <x:v>Nej</x:v>
      </x:c>
      <x:c r="B6747" t="str">
        <x:v>Sertraline Accord</x:v>
      </x:c>
      <x:c r="C6747" t="str">
        <x:v>139223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173</x:v>
      </x:c>
      <x:c r="J6747" s="6" t="n">
        <x:v>237.31</x:v>
      </x:c>
      <x:c r="K6747" s="6" t="n">
        <x:v>5.77</x:v>
      </x:c>
      <x:c r="L6747" s="6" t="n">
        <x:v>7.91</x:v>
      </x:c>
      <x:c r="M6747" t="str">
        <x:v>20141129000046</x:v>
      </x:c>
      <x:c r="N6747" t="str">
        <x:v>20150520101696</x:v>
      </x:c>
      <x:c r="O6747" t="str">
        <x:v>Generics</x:v>
      </x:c>
      <x:c r="P6747" t="str">
        <x:v>Accord Healthcare AB</x:v>
      </x:c>
      <x:c r="Q6747" t="str">
        <x:v>375</x:v>
      </x:c>
    </x:row>
    <x:row r="6748">
      <x:c r="A6748" t="str">
        <x:v>Nej</x:v>
      </x:c>
      <x:c r="B6748" t="str">
        <x:v>Sertralin Krka</x:v>
      </x:c>
      <x:c r="C6748" t="str">
        <x:v>024365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173.4</x:v>
      </x:c>
      <x:c r="J6748" s="6" t="n">
        <x:v>237.72</x:v>
      </x:c>
      <x:c r="K6748" s="6" t="n">
        <x:v>5.78</x:v>
      </x:c>
      <x:c r="L6748" s="6" t="n">
        <x:v>7.92</x:v>
      </x:c>
      <x:c r="M6748" t="str">
        <x:v>20041110000249</x:v>
      </x:c>
      <x:c r="N6748" t="str">
        <x:v>20041206100761</x:v>
      </x:c>
      <x:c r="O6748" t="str">
        <x:v>Generics</x:v>
      </x:c>
      <x:c r="P6748" t="str">
        <x:v>KRKA Sverige AB</x:v>
      </x:c>
      <x:c r="Q6748" t="str">
        <x:v>375</x:v>
      </x:c>
    </x:row>
    <x:row r="6749">
      <x:c r="A6749" t="str">
        <x:v>PV</x:v>
      </x:c>
      <x:c r="B6749" t="str">
        <x:v>Sertralin Amarox</x:v>
      </x:c>
      <x:c r="C6749" t="str">
        <x:v>563438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29.25</x:v>
      </x:c>
      <x:c r="J6749" s="6" t="n">
        <x:v>85.32</x:v>
      </x:c>
      <x:c r="K6749" s="6" t="n">
        <x:v>0.29</x:v>
      </x:c>
      <x:c r="L6749" s="6" t="n">
        <x:v>0.85</x:v>
      </x:c>
      <x:c r="M6749" t="str">
        <x:v>20200901000237</x:v>
      </x:c>
      <x:c r="N6749" t="str">
        <x:v>20210216101208</x:v>
      </x:c>
      <x:c r="O6749" t="str">
        <x:v>Generics</x:v>
      </x:c>
      <x:c r="P6749" t="str">
        <x:v>Newbury Pharmaceuticals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455467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29</x:v>
      </x:c>
      <x:c r="J6750" s="6" t="n">
        <x:v>85.05</x:v>
      </x:c>
      <x:c r="K6750" s="6" t="n">
        <x:v>0.29</x:v>
      </x:c>
      <x:c r="L6750" s="6" t="n">
        <x:v>0.85</x:v>
      </x:c>
      <x:c r="M6750" t="str">
        <x:v>20221201000147</x:v>
      </x:c>
      <x:c r="N6750" t="str">
        <x:v>20221216100269</x:v>
      </x:c>
      <x:c r="O6750" t="str">
        <x:v>Generics</x:v>
      </x:c>
      <x:c r="P6750" t="str">
        <x:v>Zentiva Denmark ApS</x:v>
      </x:c>
      <x:c r="Q6750" t="str">
        <x:v>375</x:v>
      </x:c>
    </x:row>
    <x:row r="6751">
      <x:c r="A6751" t="str">
        <x:v>R1</x:v>
      </x:c>
      <x:c r="B6751" t="str">
        <x:v>Sertralin Bluefish</x:v>
      </x:c>
      <x:c r="C6751" t="str">
        <x:v>034796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42.9</x:v>
      </x:c>
      <x:c r="J6751" s="6" t="n">
        <x:v>100.4</x:v>
      </x:c>
      <x:c r="K6751" s="6" t="n">
        <x:v>0.43</x:v>
      </x:c>
      <x:c r="L6751" s="6" t="n">
        <x:v>1</x:v>
      </x:c>
      <x:c r="M6751" t="str">
        <x:v>20071011000031</x:v>
      </x:c>
      <x:c r="N6751" t="str">
        <x:v>20080205100044</x:v>
      </x:c>
      <x:c r="O6751" t="str">
        <x:v>Generics</x:v>
      </x:c>
      <x:c r="P6751" t="str">
        <x:v>Bluefish Pharmaceuticals AB</x:v>
      </x:c>
      <x:c r="Q6751" t="str">
        <x:v>375</x:v>
      </x:c>
    </x:row>
    <x:row r="6752">
      <x:c r="A6752" t="str">
        <x:v>R2</x:v>
      </x:c>
      <x:c r="B6752" t="str">
        <x:v>Sertralin Teva</x:v>
      </x:c>
      <x:c r="C6752" t="str">
        <x:v>086675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105.00000</x:v>
      </x:c>
      <x:c r="I6752" s="6" t="n">
        <x:v>395.58</x:v>
      </x:c>
      <x:c r="J6752" s="6" t="n">
        <x:v>466.72</x:v>
      </x:c>
      <x:c r="K6752" s="6" t="n">
        <x:v>3.77</x:v>
      </x:c>
      <x:c r="L6752" s="6" t="n">
        <x:v>4.44</x:v>
      </x:c>
      <x:c r="M6752" t="str">
        <x:v>20060510000048</x:v>
      </x:c>
      <x:c r="N6752" t="str">
        <x:v>20150824100449</x:v>
      </x:c>
      <x:c r="O6752" t="str">
        <x:v>Generics</x:v>
      </x:c>
      <x:c r="P6752" t="str">
        <x:v>Teva Sweden AB</x:v>
      </x:c>
      <x:c r="Q6752" t="str">
        <x:v>375</x:v>
      </x:c>
    </x:row>
    <x:row r="6753">
      <x:c r="A6753" t="str">
        <x:v>Nej</x:v>
      </x:c>
      <x:c r="B6753" t="str">
        <x:v>Sertraline SUN</x:v>
      </x:c>
      <x:c r="C6753" t="str">
        <x:v>020973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48</x:v>
      </x:c>
      <x:c r="J6753" s="6" t="n">
        <x:v>106.04</x:v>
      </x:c>
      <x:c r="K6753" s="6" t="n">
        <x:v>0.48</x:v>
      </x:c>
      <x:c r="L6753" s="6" t="n">
        <x:v>1.06</x:v>
      </x:c>
      <x:c r="M6753" t="str">
        <x:v>20040607005620</x:v>
      </x:c>
      <x:c r="N6753" t="str">
        <x:v>20040121100146</x:v>
      </x:c>
      <x:c r="O6753" t="str">
        <x:v>Generics</x:v>
      </x:c>
      <x:c r="P6753" t="str">
        <x:v>Sun Pharmaceutical Industries Europe B.V.</x:v>
      </x:c>
      <x:c r="Q6753" t="str">
        <x:v>375</x:v>
      </x:c>
    </x:row>
    <x:row r="6754">
      <x:c r="A6754" t="str">
        <x:v>Nej</x:v>
      </x:c>
      <x:c r="B6754" t="str">
        <x:v>Oralin</x:v>
      </x:c>
      <x:c r="C6754" t="str">
        <x:v>429934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400.23</x:v>
      </x:c>
      <x:c r="J6754" s="6" t="n">
        <x:v>471.49</x:v>
      </x:c>
      <x:c r="K6754" s="6" t="n">
        <x:v>4</x:v>
      </x:c>
      <x:c r="L6754" s="6" t="n">
        <x:v>4.71</x:v>
      </x:c>
      <x:c r="M6754" t="str">
        <x:v>20060303000040</x:v>
      </x:c>
      <x:c r="N6754" t="str">
        <x:v>20060620100201</x:v>
      </x:c>
      <x:c r="O6754" t="str">
        <x:v>Generics</x:v>
      </x:c>
      <x:c r="P6754" t="str">
        <x:v>Orion Pharma AB</x:v>
      </x:c>
      <x:c r="Q6754" t="str">
        <x:v>375</x:v>
      </x:c>
    </x:row>
    <x:row r="6755">
      <x:c r="A6755" t="str">
        <x:v>Nej</x:v>
      </x:c>
      <x:c r="B6755" t="str">
        <x:v>Sertraline Accord</x:v>
      </x:c>
      <x:c r="C6755" t="str">
        <x:v>136058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400</x:v>
      </x:c>
      <x:c r="J6755" s="6" t="n">
        <x:v>471.25</x:v>
      </x:c>
      <x:c r="K6755" s="6" t="n">
        <x:v>4</x:v>
      </x:c>
      <x:c r="L6755" s="6" t="n">
        <x:v>4.71</x:v>
      </x:c>
      <x:c r="M6755" t="str">
        <x:v>20141129000046</x:v>
      </x:c>
      <x:c r="N6755" t="str">
        <x:v>20150520101665</x:v>
      </x:c>
      <x:c r="O6755" t="str">
        <x:v>Generics</x:v>
      </x:c>
      <x:c r="P6755" t="str">
        <x:v>Accord Healthcare AB</x:v>
      </x:c>
      <x:c r="Q6755" t="str">
        <x:v>375</x:v>
      </x:c>
    </x:row>
    <x:row r="6756">
      <x:c r="A6756" t="str">
        <x:v>Nej</x:v>
      </x:c>
      <x:c r="B6756" t="str">
        <x:v>Zoloft</x:v>
      </x:c>
      <x:c r="C6756" t="str">
        <x:v>371465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98.00000</x:v>
      </x:c>
      <x:c r="I6756" s="6" t="n">
        <x:v>400</x:v>
      </x:c>
      <x:c r="J6756" s="6" t="n">
        <x:v>471.25</x:v>
      </x:c>
      <x:c r="K6756" s="6" t="n">
        <x:v>4.08</x:v>
      </x:c>
      <x:c r="L6756" s="6" t="n">
        <x:v>4.81</x:v>
      </x:c>
      <x:c r="M6756" t="str">
        <x:v>20230301000025</x:v>
      </x:c>
      <x:c r="N6756" t="str">
        <x:v>20230524100016</x:v>
      </x:c>
      <x:c r="O6756" t="str">
        <x:v>ParallelImport</x:v>
      </x:c>
      <x:c r="P6756" t="str">
        <x:v>Ebb Medical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024276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437</x:v>
      </x:c>
      <x:c r="J6757" s="6" t="n">
        <x:v>509.18</x:v>
      </x:c>
      <x:c r="K6757" s="6" t="n">
        <x:v>4.37</x:v>
      </x:c>
      <x:c r="L6757" s="6" t="n">
        <x:v>5.09</x:v>
      </x:c>
      <x:c r="M6757" t="str">
        <x:v>20041110000249</x:v>
      </x:c>
      <x:c r="N6757" t="str">
        <x:v>20050614100775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Nej</x:v>
      </x:c>
      <x:c r="B6758" t="str">
        <x:v>Sertralin Teva</x:v>
      </x:c>
      <x:c r="C6758" t="str">
        <x:v>070332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437.49</x:v>
      </x:c>
      <x:c r="J6758" s="6" t="n">
        <x:v>509.68</x:v>
      </x:c>
      <x:c r="K6758" s="6" t="n">
        <x:v>4.37</x:v>
      </x:c>
      <x:c r="L6758" s="6" t="n">
        <x:v>5.1</x:v>
      </x:c>
      <x:c r="M6758" t="str">
        <x:v>20060510000048</x:v>
      </x:c>
      <x:c r="N6758" t="str">
        <x:v>20060626100212</x:v>
      </x:c>
      <x:c r="O6758" t="str">
        <x:v>Generics</x:v>
      </x:c>
      <x:c r="P6758" t="str">
        <x:v>Teva Sweden AB</x:v>
      </x:c>
      <x:c r="Q6758" t="str">
        <x:v>375</x:v>
      </x:c>
    </x:row>
    <x:row r="6759">
      <x:c r="A6759" t="str">
        <x:v>Nej</x:v>
      </x:c>
      <x:c r="B6759" t="str">
        <x:v>Sertralin Teva</x:v>
      </x:c>
      <x:c r="C6759" t="str">
        <x:v>511614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437.49</x:v>
      </x:c>
      <x:c r="J6759" s="6" t="n">
        <x:v>509.68</x:v>
      </x:c>
      <x:c r="K6759" s="6" t="n">
        <x:v>4.37</x:v>
      </x:c>
      <x:c r="L6759" s="6" t="n">
        <x:v>5.1</x:v>
      </x:c>
      <x:c r="M6759" t="str">
        <x:v>20060510000048</x:v>
      </x:c>
      <x:c r="N6759" t="str">
        <x:v>20160213100486</x:v>
      </x:c>
      <x:c r="O6759" t="str">
        <x:v>Generics</x:v>
      </x:c>
      <x:c r="P6759" t="str">
        <x:v>Teva Sweden AB</x:v>
      </x:c>
      <x:c r="Q6759" t="str">
        <x:v>375</x:v>
      </x:c>
    </x:row>
    <x:row r="6760">
      <x:c r="A6760" t="str">
        <x:v>Nej</x:v>
      </x:c>
      <x:c r="B6760" t="str">
        <x:v>Sertralin Viatris</x:v>
      </x:c>
      <x:c r="C6760" t="str">
        <x:v>023061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437.49</x:v>
      </x:c>
      <x:c r="J6760" s="6" t="n">
        <x:v>509.68</x:v>
      </x:c>
      <x:c r="K6760" s="6" t="n">
        <x:v>4.37</x:v>
      </x:c>
      <x:c r="L6760" s="6" t="n">
        <x:v>5.1</x:v>
      </x:c>
      <x:c r="M6760" t="str">
        <x:v>20040920000265</x:v>
      </x:c>
      <x:c r="N6760" t="str">
        <x:v>20041025103677</x:v>
      </x:c>
      <x:c r="O6760" t="str">
        <x:v>Generics</x:v>
      </x:c>
      <x:c r="P6760" t="str">
        <x:v>Viatris AB</x:v>
      </x:c>
      <x:c r="Q6760" t="str">
        <x:v>375</x:v>
      </x:c>
    </x:row>
    <x:row r="6761">
      <x:c r="A6761" t="str">
        <x:v>Nej</x:v>
      </x:c>
      <x:c r="B6761" t="str">
        <x:v>Zoloft®</x:v>
      </x:c>
      <x:c r="C6761" t="str">
        <x:v>575365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428.26</x:v>
      </x:c>
      <x:c r="J6761" s="6" t="n">
        <x:v>500.22</x:v>
      </x:c>
      <x:c r="K6761" s="6" t="n">
        <x:v>4.37</x:v>
      </x:c>
      <x:c r="L6761" s="6" t="n">
        <x:v>5.1</x:v>
      </x:c>
      <x:c r="M6761" t="str">
        <x:v>19950119000041</x:v>
      </x:c>
      <x:c r="N6761" t="str">
        <x:v>19950101100322</x:v>
      </x:c>
      <x:c r="O6761" t="str">
        <x:v>Original</x:v>
      </x:c>
      <x:c r="P6761" t="str">
        <x:v>Viatris AB</x:v>
      </x:c>
      <x:c r="Q6761" t="str">
        <x:v>375</x:v>
      </x:c>
    </x:row>
    <x:row r="6762">
      <x:c r="A6762" t="str">
        <x:v>Nej</x:v>
      </x:c>
      <x:c r="B6762" t="str">
        <x:v>Sertralin Hexal</x:v>
      </x:c>
      <x:c r="C6762" t="str">
        <x:v>580405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20040607009765</x:v>
      </x:c>
      <x:c r="N6762" t="str">
        <x:v>20040628100502</x:v>
      </x:c>
      <x:c r="O6762" t="str">
        <x:v>Generics</x:v>
      </x:c>
      <x:c r="P6762" t="str">
        <x:v>Sandoz A/S</x:v>
      </x:c>
      <x:c r="Q6762" t="str">
        <x:v>375</x:v>
      </x:c>
    </x:row>
    <x:row r="6763">
      <x:c r="A6763" t="str">
        <x:v>PV</x:v>
      </x:c>
      <x:c r="B6763" t="str">
        <x:v>Sertraline Accord</x:v>
      </x:c>
      <x:c r="C6763" t="str">
        <x:v>056292</x:v>
      </x:c>
      <x:c r="D6763" t="str">
        <x:v>100 mg</x:v>
      </x:c>
      <x:c r="E6763" t="str">
        <x:v>T28</x:v>
      </x:c>
      <x:c r="F6763" t="str">
        <x:v>Sertralin</x:v>
      </x:c>
      <x:c r="G6763" t="str">
        <x:v>Tablett</x:v>
      </x:c>
      <x:c r="H6763" s="8" t="n">
        <x:v>250.00000</x:v>
      </x:c>
      <x:c r="I6763" s="6" t="n">
        <x:v>220</x:v>
      </x:c>
      <x:c r="J6763" s="6" t="n">
        <x:v>285.95</x:v>
      </x:c>
      <x:c r="K6763" s="6" t="n">
        <x:v>0.88</x:v>
      </x:c>
      <x:c r="L6763" s="6" t="n">
        <x:v>1.14</x:v>
      </x:c>
      <x:c r="M6763" t="str">
        <x:v>20141129000046</x:v>
      </x:c>
      <x:c r="N6763" t="str">
        <x:v>20190819100085</x:v>
      </x:c>
      <x:c r="O6763" t="str">
        <x:v>Generics</x:v>
      </x:c>
      <x:c r="P6763" t="str">
        <x:v>Accord Healthcare AB</x:v>
      </x:c>
      <x:c r="Q6763" t="str">
        <x:v>375</x:v>
      </x:c>
    </x:row>
    <x:row r="6764">
      <x:c r="A6764" t="str">
        <x:v>R1</x:v>
      </x:c>
      <x:c r="B6764" t="str">
        <x:v>Sertralin Hexal</x:v>
      </x:c>
      <x:c r="C6764" t="str">
        <x:v>500297</x:v>
      </x:c>
      <x:c r="D6764" t="str">
        <x:v>100 mg</x:v>
      </x:c>
      <x:c r="E6764" t="str">
        <x:v>T28</x:v>
      </x:c>
      <x:c r="F6764" t="str">
        <x:v>Sertralin</x:v>
      </x:c>
      <x:c r="G6764" t="str">
        <x:v>Tablett</x:v>
      </x:c>
      <x:c r="H6764" s="8" t="n">
        <x:v>250.00000</x:v>
      </x:c>
      <x:c r="I6764" s="6" t="n">
        <x:v>226.23</x:v>
      </x:c>
      <x:c r="J6764" s="6" t="n">
        <x:v>292.4</x:v>
      </x:c>
      <x:c r="K6764" s="6" t="n">
        <x:v>0.9</x:v>
      </x:c>
      <x:c r="L6764" s="6" t="n">
        <x:v>1.17</x:v>
      </x:c>
      <x:c r="M6764" t="str">
        <x:v>20040607009765</x:v>
      </x:c>
      <x:c r="N6764" t="str">
        <x:v>20040628100380</x:v>
      </x:c>
      <x:c r="O6764" t="str">
        <x:v>Generics</x:v>
      </x:c>
      <x:c r="P6764" t="str">
        <x:v>Sandoz A/S</x:v>
      </x:c>
      <x:c r="Q6764" t="str">
        <x:v>375</x:v>
      </x:c>
    </x:row>
    <x:row r="6765">
      <x:c r="A6765" t="str">
        <x:v>Nej</x:v>
      </x:c>
      <x:c r="B6765" t="str">
        <x:v>Sertralin Viatris</x:v>
      </x:c>
      <x:c r="C6765" t="str">
        <x:v>520578</x:v>
      </x:c>
      <x:c r="D6765" t="str">
        <x:v>100 mg</x:v>
      </x:c>
      <x:c r="E6765" t="str">
        <x:v>T28</x:v>
      </x:c>
      <x:c r="F6765" t="str">
        <x:v>Sertralin</x:v>
      </x:c>
      <x:c r="G6765" t="str">
        <x:v>Tablett</x:v>
      </x:c>
      <x:c r="H6765" s="8" t="n">
        <x:v>250.00000</x:v>
      </x:c>
      <x:c r="I6765" s="6" t="n">
        <x:v>226.22</x:v>
      </x:c>
      <x:c r="J6765" s="6" t="n">
        <x:v>292.39</x:v>
      </x:c>
      <x:c r="K6765" s="6" t="n">
        <x:v>0.9</x:v>
      </x:c>
      <x:c r="L6765" s="6" t="n">
        <x:v>1.17</x:v>
      </x:c>
      <x:c r="M6765" t="str">
        <x:v>20040920000265</x:v>
      </x:c>
      <x:c r="N6765" t="str">
        <x:v>20041025103691</x:v>
      </x:c>
      <x:c r="O6765" t="str">
        <x:v>Generics</x:v>
      </x:c>
      <x:c r="P6765" t="str">
        <x:v>Viatris AB</x:v>
      </x:c>
      <x:c r="Q6765" t="str">
        <x:v>375</x:v>
      </x:c>
    </x:row>
    <x:row r="6766">
      <x:c r="A6766" t="str">
        <x:v>Nej</x:v>
      </x:c>
      <x:c r="B6766" t="str">
        <x:v>Sertramyl</x:v>
      </x:c>
      <x:c r="C6766" t="str">
        <x:v>078537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226.23</x:v>
      </x:c>
      <x:c r="J6766" s="6" t="n">
        <x:v>292.4</x:v>
      </x:c>
      <x:c r="K6766" s="6" t="n">
        <x:v>0.9</x:v>
      </x:c>
      <x:c r="L6766" s="6" t="n">
        <x:v>1.17</x:v>
      </x:c>
      <x:c r="M6766" t="str">
        <x:v>20160503000052</x:v>
      </x:c>
      <x:c r="N6766" t="str">
        <x:v>20161124100626</x:v>
      </x:c>
      <x:c r="O6766" t="str">
        <x:v>Generics</x:v>
      </x:c>
      <x:c r="P6766" t="str">
        <x:v>Viatris AB</x:v>
      </x:c>
      <x:c r="Q6766" t="str">
        <x:v>375</x:v>
      </x:c>
    </x:row>
    <x:row r="6767">
      <x:c r="A6767" t="str">
        <x:v>PV</x:v>
      </x:c>
      <x:c r="B6767" t="str">
        <x:v>Sertralin Zentiva</x:v>
      </x:c>
      <x:c r="C6767" t="str">
        <x:v>159899</x:v>
      </x:c>
      <x:c r="D6767" t="str">
        <x:v>25 mg</x:v>
      </x:c>
      <x:c r="E6767" t="str">
        <x:v>T18</x:v>
      </x:c>
      <x:c r="F6767" t="str">
        <x:v>Sertralin</x:v>
      </x:c>
      <x:c r="G6767" t="str">
        <x:v>Tablett</x:v>
      </x:c>
      <x:c r="H6767" s="8" t="n">
        <x:v>28.00000</x:v>
      </x:c>
      <x:c r="I6767" s="6" t="n">
        <x:v>69</x:v>
      </x:c>
      <x:c r="J6767" s="6" t="n">
        <x:v>129.25</x:v>
      </x:c>
      <x:c r="K6767" s="6" t="n">
        <x:v>2.46</x:v>
      </x:c>
      <x:c r="L6767" s="6" t="n">
        <x:v>4.62</x:v>
      </x:c>
      <x:c r="M6767" t="str">
        <x:v>20200429000023</x:v>
      </x:c>
      <x:c r="N6767" t="str">
        <x:v>20200805100118</x:v>
      </x:c>
      <x:c r="O6767" t="str">
        <x:v>Generics</x:v>
      </x:c>
      <x:c r="P6767" t="str">
        <x:v>Zentiva k.s.</x:v>
      </x:c>
      <x:c r="Q6767" t="str">
        <x:v>112095</x:v>
      </x:c>
    </x:row>
    <x:row r="6768">
      <x:c r="A6768" t="str">
        <x:v>R1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98.05</x:v>
      </x:c>
      <x:c r="J6768" s="6" t="n">
        <x:v>159.73</x:v>
      </x:c>
      <x:c r="K6768" s="6" t="n">
        <x:v>3.5</x:v>
      </x:c>
      <x:c r="L6768" s="6" t="n">
        <x:v>5.7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Nej</x:v>
      </x:c>
      <x:c r="B6769" t="str">
        <x:v>Sertraline Orifarm</x:v>
      </x:c>
      <x:c r="C6769" t="str">
        <x:v>483480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193.2</x:v>
      </x:c>
      <x:c r="J6769" s="6" t="n">
        <x:v>258.21</x:v>
      </x:c>
      <x:c r="K6769" s="6" t="n">
        <x:v>6.44</x:v>
      </x:c>
      <x:c r="L6769" s="6" t="n">
        <x:v>8.61</x:v>
      </x:c>
      <x:c r="M6769" t="str">
        <x:v>20210415000050</x:v>
      </x:c>
      <x:c r="N6769" t="str">
        <x:v>20210505100066</x:v>
      </x:c>
      <x:c r="O6769" t="str">
        <x:v>Generics</x:v>
      </x:c>
      <x:c r="P6769" t="str">
        <x:v>Orifarm Generics AB</x:v>
      </x:c>
      <x:c r="Q6769" t="str">
        <x:v>112095</x:v>
      </x:c>
    </x:row>
    <x:row r="6770">
      <x:c r="A6770" t="str">
        <x:v>Nej</x:v>
      </x:c>
      <x:c r="B6770" t="str">
        <x:v>Sertrone</x:v>
      </x:c>
      <x:c r="C6770" t="str">
        <x:v>396769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20110209000016</x:v>
      </x:c>
      <x:c r="N6770" t="str">
        <x:v>20110427100970</x:v>
      </x:c>
      <x:c r="O6770" t="str">
        <x:v>Generics</x:v>
      </x:c>
      <x:c r="P6770" t="str">
        <x:v>KRKA Sverige AB</x:v>
      </x:c>
      <x:c r="Q6770" t="str">
        <x:v>112095</x:v>
      </x:c>
    </x:row>
    <x:row r="6771">
      <x:c r="A6771" t="str">
        <x:v>PV</x:v>
      </x:c>
      <x:c r="B6771" t="str">
        <x:v>Sertralin Amarox</x:v>
      </x:c>
      <x:c r="C6771" t="str">
        <x:v>096426</x:v>
      </x:c>
      <x:c r="D6771" t="str">
        <x:v>25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66.09</x:v>
      </x:c>
      <x:c r="J6771" s="6" t="n">
        <x:v>126.03</x:v>
      </x:c>
      <x:c r="K6771" s="6" t="n">
        <x:v>0.66</x:v>
      </x:c>
      <x:c r="L6771" s="6" t="n">
        <x:v>1.26</x:v>
      </x:c>
      <x:c r="M6771" t="str">
        <x:v>20200901000213</x:v>
      </x:c>
      <x:c r="N6771" t="str">
        <x:v>20210216100959</x:v>
      </x:c>
      <x:c r="O6771" t="str">
        <x:v>Generics</x:v>
      </x:c>
      <x:c r="P6771" t="str">
        <x:v>Newbury Pharmaceuticals AB</x:v>
      </x:c>
      <x:c r="Q6771" t="str">
        <x:v>112095</x:v>
      </x:c>
    </x:row>
    <x:row r="6772">
      <x:c r="A6772" t="str">
        <x:v>R1</x:v>
      </x:c>
      <x:c r="B6772" t="str">
        <x:v>Zoloft®</x:v>
      </x:c>
      <x:c r="C6772" t="str">
        <x:v>004097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72.2</x:v>
      </x:c>
      <x:c r="J6772" s="6" t="n">
        <x:v>132.78</x:v>
      </x:c>
      <x:c r="K6772" s="6" t="n">
        <x:v>0.74</x:v>
      </x:c>
      <x:c r="L6772" s="6" t="n">
        <x:v>1.35</x:v>
      </x:c>
      <x:c r="M6772" t="str">
        <x:v>20010518000090</x:v>
      </x:c>
      <x:c r="N6772" t="str">
        <x:v>20010518100035</x:v>
      </x:c>
      <x:c r="O6772" t="str">
        <x:v>Original</x:v>
      </x:c>
      <x:c r="P6772" t="str">
        <x:v>Viatris AB</x:v>
      </x:c>
      <x:c r="Q6772" t="str">
        <x:v>112095</x:v>
      </x:c>
    </x:row>
    <x:row r="6773">
      <x:c r="A6773" t="str">
        <x:v>Nej</x:v>
      </x:c>
      <x:c r="B6773" t="str">
        <x:v>Sertraline Orifarm</x:v>
      </x:c>
      <x:c r="C6773" t="str">
        <x:v>516099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</x:v>
      </x:c>
      <x:c r="J6773" s="6" t="n">
        <x:v>314.93</x:v>
      </x:c>
      <x:c r="K6773" s="6" t="n">
        <x:v>2.48</x:v>
      </x:c>
      <x:c r="L6773" s="6" t="n">
        <x:v>3.15</x:v>
      </x:c>
      <x:c r="M6773" t="str">
        <x:v>20210415000050</x:v>
      </x:c>
      <x:c r="N6773" t="str">
        <x:v>20210505100080</x:v>
      </x:c>
      <x:c r="O6773" t="str">
        <x:v>Generics</x:v>
      </x:c>
      <x:c r="P6773" t="str">
        <x:v>Orifarm Generics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035879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20231206100131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Sertrone</x:v>
      </x:c>
      <x:c r="C6775" t="str">
        <x:v>141810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20110209000016</x:v>
      </x:c>
      <x:c r="N6775" t="str">
        <x:v>20110427100963</x:v>
      </x:c>
      <x:c r="O6775" t="str">
        <x:v>Generics</x:v>
      </x:c>
      <x:c r="P6775" t="str">
        <x:v>KRKA Sverige AB</x:v>
      </x:c>
      <x:c r="Q6775" t="str">
        <x:v>112095</x:v>
      </x:c>
    </x:row>
    <x:row r="6776">
      <x:c r="A6776" t="str">
        <x:v>Nej</x:v>
      </x:c>
      <x:c r="B6776" t="str">
        <x:v>Sertralin Zentiva</x:v>
      </x:c>
      <x:c r="C6776" t="str">
        <x:v>599940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</x:v>
      </x:c>
      <x:c r="J6776" s="6" t="n">
        <x:v>309.76</x:v>
      </x:c>
      <x:c r="K6776" s="6" t="n">
        <x:v>2.48</x:v>
      </x:c>
      <x:c r="L6776" s="6" t="n">
        <x:v>3.16</x:v>
      </x:c>
      <x:c r="M6776" t="str">
        <x:v>20200429000023</x:v>
      </x:c>
      <x:c r="N6776" t="str">
        <x:v>20200805100132</x:v>
      </x:c>
      <x:c r="O6776" t="str">
        <x:v>Generics</x:v>
      </x:c>
      <x:c r="P6776" t="str">
        <x:v>Zentiva k.s.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039566</x:v>
      </x:c>
      <x:c r="D6777" t="str">
        <x:v>25 mg</x:v>
      </x:c>
      <x:c r="E6777" t="str">
        <x:v>T7</x:v>
      </x:c>
      <x:c r="F6777" t="str">
        <x:v>Sertralin</x:v>
      </x:c>
      <x:c r="G6777" t="str">
        <x:v>Tablett</x:v>
      </x:c>
      <x:c r="H6777" s="8" t="n">
        <x:v>7.00000</x:v>
      </x:c>
      <x:c r="I6777" s="6" t="n">
        <x:v>31.01</x:v>
      </x:c>
      <x:c r="J6777" s="6" t="n">
        <x:v>87.27</x:v>
      </x:c>
      <x:c r="K6777" s="6" t="n">
        <x:v>4.43</x:v>
      </x:c>
      <x:c r="L6777" s="6" t="n">
        <x:v>12.47</x:v>
      </x:c>
      <x:c r="M6777" t="str">
        <x:v>20110209000016</x:v>
      </x:c>
      <x:c r="N6777" t="str">
        <x:v>20110427100949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Bluefish</x:v>
      </x:c>
      <x:c r="C6778" t="str">
        <x:v>380562</x:v>
      </x:c>
      <x:c r="D6778" t="str">
        <x:v>50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101</x:v>
      </x:c>
      <x:c r="J6778" s="6" t="n">
        <x:v>162.79</x:v>
      </x:c>
      <x:c r="K6778" s="6" t="n">
        <x:v>3.37</x:v>
      </x:c>
      <x:c r="L6778" s="6" t="n">
        <x:v>5.43</x:v>
      </x:c>
      <x:c r="M6778" t="str">
        <x:v>20071011000024</x:v>
      </x:c>
      <x:c r="N6778" t="str">
        <x:v>20080125100179</x:v>
      </x:c>
      <x:c r="O6778" t="str">
        <x:v>Generics</x:v>
      </x:c>
      <x:c r="P6778" t="str">
        <x:v>Bluefish Pharmaceuticals AB</x:v>
      </x:c>
      <x:c r="Q6778" t="str">
        <x:v>579</x:v>
      </x:c>
    </x:row>
    <x:row r="6779">
      <x:c r="A6779" t="str">
        <x:v>R1</x:v>
      </x:c>
      <x:c r="B6779" t="str">
        <x:v>Sertralin Hexal</x:v>
      </x:c>
      <x:c r="C6779" t="str">
        <x:v>066094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112.26</x:v>
      </x:c>
      <x:c r="J6779" s="6" t="n">
        <x:v>174.44</x:v>
      </x:c>
      <x:c r="K6779" s="6" t="n">
        <x:v>3.74</x:v>
      </x:c>
      <x:c r="L6779" s="6" t="n">
        <x:v>5.81</x:v>
      </x:c>
      <x:c r="M6779" t="str">
        <x:v>20040607009758</x:v>
      </x:c>
      <x:c r="N6779" t="str">
        <x:v>20040628100281</x:v>
      </x:c>
      <x:c r="O6779" t="str">
        <x:v>Generics</x:v>
      </x:c>
      <x:c r="P6779" t="str">
        <x:v>Sandoz A/S</x:v>
      </x:c>
      <x:c r="Q6779" t="str">
        <x:v>579</x:v>
      </x:c>
    </x:row>
    <x:row r="6780">
      <x:c r="A6780" t="str">
        <x:v>R2</x:v>
      </x:c>
      <x:c r="B6780" t="str">
        <x:v>Sertralin Teva</x:v>
      </x:c>
      <x:c r="C6780" t="str">
        <x:v>081124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118</x:v>
      </x:c>
      <x:c r="J6780" s="6" t="n">
        <x:v>180.38</x:v>
      </x:c>
      <x:c r="K6780" s="6" t="n">
        <x:v>3.93</x:v>
      </x:c>
      <x:c r="L6780" s="6" t="n">
        <x:v>6.01</x:v>
      </x:c>
      <x:c r="M6780" t="str">
        <x:v>20060510000031</x:v>
      </x:c>
      <x:c r="N6780" t="str">
        <x:v>20060626100090</x:v>
      </x:c>
      <x:c r="O6780" t="str">
        <x:v>Generics</x:v>
      </x:c>
      <x:c r="P6780" t="str">
        <x:v>Teva Sweden AB</x:v>
      </x:c>
      <x:c r="Q6780" t="str">
        <x:v>579</x:v>
      </x:c>
    </x:row>
    <x:row r="6781">
      <x:c r="A6781" t="str">
        <x:v>Nej</x:v>
      </x:c>
      <x:c r="B6781" t="str">
        <x:v>Sertraline Accord</x:v>
      </x:c>
      <x:c r="C6781" t="str">
        <x:v>594901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89.07</x:v>
      </x:c>
      <x:c r="J6781" s="6" t="n">
        <x:v>150.44</x:v>
      </x:c>
      <x:c r="K6781" s="6" t="n">
        <x:v>2.97</x:v>
      </x:c>
      <x:c r="L6781" s="6" t="n">
        <x:v>5.01</x:v>
      </x:c>
      <x:c r="M6781" t="str">
        <x:v>20141129000039</x:v>
      </x:c>
      <x:c r="N6781" t="str">
        <x:v>20150520101559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Zoloft®</x:v>
      </x:c>
      <x:c r="C6782" t="str">
        <x:v>575324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28.00000</x:v>
      </x:c>
      <x:c r="I6782" s="6" t="n">
        <x:v>91.84</x:v>
      </x:c>
      <x:c r="J6782" s="6" t="n">
        <x:v>153.3</x:v>
      </x:c>
      <x:c r="K6782" s="6" t="n">
        <x:v>3.28</x:v>
      </x:c>
      <x:c r="L6782" s="6" t="n">
        <x:v>5.48</x:v>
      </x:c>
      <x:c r="M6782" t="str">
        <x:v>19950119000034</x:v>
      </x:c>
      <x:c r="N6782" t="str">
        <x:v>10010101113674</x:v>
      </x:c>
      <x:c r="O6782" t="str">
        <x:v>Original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Zentiva</x:v>
      </x:c>
      <x:c r="C6785" t="str">
        <x:v>390783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15.75</x:v>
      </x:c>
      <x:c r="J6785" s="6" t="n">
        <x:v>70.4</x:v>
      </x:c>
      <x:c r="K6785" s="6" t="n">
        <x:v>0.16</x:v>
      </x:c>
      <x:c r="L6785" s="6" t="n">
        <x:v>0.7</x:v>
      </x:c>
      <x:c r="M6785" t="str">
        <x:v>20221201000130</x:v>
      </x:c>
      <x:c r="N6785" t="str">
        <x:v>20221216100238</x:v>
      </x:c>
      <x:c r="O6785" t="str">
        <x:v>Generics</x:v>
      </x:c>
      <x:c r="P6785" t="str">
        <x:v>Zentiva Denmark ApS</x:v>
      </x:c>
      <x:c r="Q6785" t="str">
        <x:v>579</x:v>
      </x:c>
    </x:row>
    <x:row r="6786">
      <x:c r="A6786" t="str">
        <x:v>R1</x:v>
      </x:c>
      <x:c r="B6786" t="str">
        <x:v>Sertralin Amarox</x:v>
      </x:c>
      <x:c r="C6786" t="str">
        <x:v>149511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16.25</x:v>
      </x:c>
      <x:c r="J6786" s="6" t="n">
        <x:v>70.96</x:v>
      </x:c>
      <x:c r="K6786" s="6" t="n">
        <x:v>0.16</x:v>
      </x:c>
      <x:c r="L6786" s="6" t="n">
        <x:v>0.71</x:v>
      </x:c>
      <x:c r="M6786" t="str">
        <x:v>20200901000220</x:v>
      </x:c>
      <x:c r="N6786" t="str">
        <x:v>20210216101024</x:v>
      </x:c>
      <x:c r="O6786" t="str">
        <x:v>Generics</x:v>
      </x:c>
      <x:c r="P6786" t="str">
        <x:v>Newbury Pharmaceuticals AB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20.35</x:v>
      </x:c>
      <x:c r="J6787" s="6" t="n">
        <x:v>75.49</x:v>
      </x:c>
      <x:c r="K6787" s="6" t="n">
        <x:v>0.2</x:v>
      </x:c>
      <x:c r="L6787" s="6" t="n">
        <x:v>0.75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070314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58.36</x:v>
      </x:c>
      <x:c r="J6789" s="6" t="n">
        <x:v>117.49</x:v>
      </x:c>
      <x:c r="K6789" s="6" t="n">
        <x:v>0.58</x:v>
      </x:c>
      <x:c r="L6789" s="6" t="n">
        <x:v>1.17</x:v>
      </x:c>
      <x:c r="M6789" t="str">
        <x:v>20060510000031</x:v>
      </x:c>
      <x:c r="N6789" t="str">
        <x:v>20060626100137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Teva</x:v>
      </x:c>
      <x:c r="C6790" t="str">
        <x:v>471220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105.00000</x:v>
      </x:c>
      <x:c r="I6790" s="6" t="n">
        <x:v>63.68</x:v>
      </x:c>
      <x:c r="J6790" s="6" t="n">
        <x:v>123.37</x:v>
      </x:c>
      <x:c r="K6790" s="6" t="n">
        <x:v>0.61</x:v>
      </x:c>
      <x:c r="L6790" s="6" t="n">
        <x:v>1.17</x:v>
      </x:c>
      <x:c r="M6790" t="str">
        <x:v>20060510000031</x:v>
      </x:c>
      <x:c r="N6790" t="str">
        <x:v>20150824100432</x:v>
      </x:c>
      <x:c r="O6790" t="str">
        <x:v>Generics</x:v>
      </x:c>
      <x:c r="P6790" t="str">
        <x:v>Teva Sweden AB</x:v>
      </x:c>
      <x:c r="Q6790" t="str">
        <x:v>579</x:v>
      </x:c>
    </x:row>
    <x:row r="6791">
      <x:c r="A6791" t="str">
        <x:v>Nej</x:v>
      </x:c>
      <x:c r="B6791" t="str">
        <x:v>Sertralin Bluefish</x:v>
      </x:c>
      <x:c r="C6791" t="str">
        <x:v>379945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222</x:v>
      </x:c>
      <x:c r="J6791" s="6" t="n">
        <x:v>288.02</x:v>
      </x:c>
      <x:c r="K6791" s="6" t="n">
        <x:v>2.22</x:v>
      </x:c>
      <x:c r="L6791" s="6" t="n">
        <x:v>2.88</x:v>
      </x:c>
      <x:c r="M6791" t="str">
        <x:v>20071011000024</x:v>
      </x:c>
      <x:c r="N6791" t="str">
        <x:v>20080125100131</x:v>
      </x:c>
      <x:c r="O6791" t="str">
        <x:v>Generics</x:v>
      </x:c>
      <x:c r="P6791" t="str">
        <x:v>Bluefish Pharmaceuticals AB</x:v>
      </x:c>
      <x:c r="Q6791" t="str">
        <x:v>579</x:v>
      </x:c>
    </x:row>
    <x:row r="6792">
      <x:c r="A6792" t="str">
        <x:v>Nej</x:v>
      </x:c>
      <x:c r="B6792" t="str">
        <x:v>Sertralin Hexal</x:v>
      </x:c>
      <x:c r="C6792" t="str">
        <x:v>191466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248.49</x:v>
      </x:c>
      <x:c r="J6792" s="6" t="n">
        <x:v>315.44</x:v>
      </x:c>
      <x:c r="K6792" s="6" t="n">
        <x:v>2.48</x:v>
      </x:c>
      <x:c r="L6792" s="6" t="n">
        <x:v>3.15</x:v>
      </x:c>
      <x:c r="M6792" t="str">
        <x:v>20040607009758</x:v>
      </x:c>
      <x:c r="N6792" t="str">
        <x:v>20040628100229</x:v>
      </x:c>
      <x:c r="O6792" t="str">
        <x:v>Generics</x:v>
      </x:c>
      <x:c r="P6792" t="str">
        <x:v>Sandoz A/S</x:v>
      </x:c>
      <x:c r="Q6792" t="str">
        <x:v>579</x:v>
      </x:c>
    </x:row>
    <x:row r="6793">
      <x:c r="A6793" t="str">
        <x:v>Nej</x:v>
      </x:c>
      <x:c r="B6793" t="str">
        <x:v>Sertralin Krka</x:v>
      </x:c>
      <x:c r="C6793" t="str">
        <x:v>024366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20041110000232</x:v>
      </x:c>
      <x:c r="N6793" t="str">
        <x:v>20050614100744</x:v>
      </x:c>
      <x:c r="O6793" t="str">
        <x:v>Generics</x:v>
      </x:c>
      <x:c r="P6793" t="str">
        <x:v>KRKA Sverige AB</x:v>
      </x:c>
      <x:c r="Q6793" t="str">
        <x:v>579</x:v>
      </x:c>
    </x:row>
    <x:row r="6794">
      <x:c r="A6794" t="str">
        <x:v>Nej</x:v>
      </x:c>
      <x:c r="B6794" t="str">
        <x:v>Sertralin Viatris</x:v>
      </x:c>
      <x:c r="C6794" t="str">
        <x:v>023112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20040920000258</x:v>
      </x:c>
      <x:c r="N6794" t="str">
        <x:v>20041025103387</x:v>
      </x:c>
      <x:c r="O6794" t="str">
        <x:v>Generics</x:v>
      </x:c>
      <x:c r="P6794" t="str">
        <x:v>Viatris AB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Viatris</x:v>
      </x:c>
      <x:c r="C6801" t="str">
        <x:v>461497</x:v>
      </x:c>
      <x:c r="D6801" t="str">
        <x:v>50 mg</x:v>
      </x:c>
      <x:c r="E6801" t="str">
        <x:v>T28</x:v>
      </x:c>
      <x:c r="F6801" t="str">
        <x:v>Sertralin</x:v>
      </x:c>
      <x:c r="G6801" t="str">
        <x:v>Tablett</x:v>
      </x:c>
      <x:c r="H6801" s="8" t="n">
        <x:v>250.00000</x:v>
      </x:c>
      <x:c r="I6801" s="6" t="n">
        <x:v>138.72</x:v>
      </x:c>
      <x:c r="J6801" s="6" t="n">
        <x:v>201.83</x:v>
      </x:c>
      <x:c r="K6801" s="6" t="n">
        <x:v>0.55</x:v>
      </x:c>
      <x:c r="L6801" s="6" t="n">
        <x:v>0.81</x:v>
      </x:c>
      <x:c r="M6801" t="str">
        <x:v>20040920000258</x:v>
      </x:c>
      <x:c r="N6801" t="str">
        <x:v>20041025103509</x:v>
      </x:c>
      <x:c r="O6801" t="str">
        <x:v>Generics</x:v>
      </x:c>
      <x:c r="P6801" t="str">
        <x:v>Viatris AB</x:v>
      </x:c>
      <x:c r="Q6801" t="str">
        <x:v>579</x:v>
      </x:c>
    </x:row>
    <x:row r="6802">
      <x:c r="A6802" t="str">
        <x:v>Nej</x:v>
      </x:c>
      <x:c r="B6802" t="str">
        <x:v>Sertramyl</x:v>
      </x:c>
      <x:c r="C6802" t="str">
        <x:v>407176</x:v>
      </x:c>
      <x:c r="D6802" t="str">
        <x:v>50 mg</x:v>
      </x:c>
      <x:c r="E6802" t="str">
        <x:v>T28</x:v>
      </x:c>
      <x:c r="F6802" t="str">
        <x:v>Sertralin</x:v>
      </x:c>
      <x:c r="G6802" t="str">
        <x:v>Tablett</x:v>
      </x:c>
      <x:c r="H6802" s="8" t="n">
        <x:v>250.00000</x:v>
      </x:c>
      <x:c r="I6802" s="6" t="n">
        <x:v>138.72</x:v>
      </x:c>
      <x:c r="J6802" s="6" t="n">
        <x:v>201.83</x:v>
      </x:c>
      <x:c r="K6802" s="6" t="n">
        <x:v>0.55</x:v>
      </x:c>
      <x:c r="L6802" s="6" t="n">
        <x:v>0.81</x:v>
      </x:c>
      <x:c r="M6802" t="str">
        <x:v>20160503000045</x:v>
      </x:c>
      <x:c r="N6802" t="str">
        <x:v>20161124100381</x:v>
      </x:c>
      <x:c r="O6802" t="str">
        <x:v>Generics</x:v>
      </x:c>
      <x:c r="P6802" t="str">
        <x:v>Viatris AB</x:v>
      </x:c>
      <x:c r="Q6802" t="str">
        <x:v>579</x:v>
      </x:c>
    </x:row>
    <x:row r="6803">
      <x:c r="A6803" t="str">
        <x:v>Nej</x:v>
      </x:c>
      <x:c r="B6803" t="str">
        <x:v>Sertralin Viatris</x:v>
      </x:c>
      <x:c r="C6803" t="str">
        <x:v>037332</x:v>
      </x:c>
      <x:c r="D6803" t="str">
        <x:v>50 mg</x:v>
      </x:c>
      <x:c r="E6803" t="str">
        <x:v>T31</x:v>
      </x:c>
      <x:c r="F6803" t="str">
        <x:v>Sertralin</x:v>
      </x:c>
      <x:c r="G6803" t="str">
        <x:v>Tablett</x:v>
      </x:c>
      <x:c r="H6803" s="8" t="n">
        <x:v>500.00000</x:v>
      </x:c>
      <x:c r="I6803" s="6" t="n">
        <x:v>175</x:v>
      </x:c>
      <x:c r="J6803" s="6" t="n">
        <x:v>239.38</x:v>
      </x:c>
      <x:c r="K6803" s="6" t="n">
        <x:v>0.35</x:v>
      </x:c>
      <x:c r="L6803" s="6" t="n">
        <x:v>0.48</x:v>
      </x:c>
      <x:c r="M6803" t="str">
        <x:v>20040920000258</x:v>
      </x:c>
      <x:c r="N6803" t="str">
        <x:v>20041025103530</x:v>
      </x:c>
      <x:c r="O6803" t="str">
        <x:v>Generics</x:v>
      </x:c>
      <x:c r="P6803" t="str">
        <x:v>Viatris AB</x:v>
      </x:c>
      <x:c r="Q6803" t="str">
        <x:v>579</x:v>
      </x:c>
    </x:row>
    <x:row r="6804">
      <x:c r="A6804" t="str">
        <x:v>Nej</x:v>
      </x:c>
      <x:c r="B6804" t="str">
        <x:v>Renvela</x:v>
      </x:c>
      <x:c r="C6804" t="str">
        <x:v>036073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989.51</x:v>
      </x:c>
      <x:c r="J6804" s="6" t="n">
        <x:v>1075.5</x:v>
      </x:c>
      <x:c r="K6804" s="6" t="n">
        <x:v>10.99</x:v>
      </x:c>
      <x:c r="L6804" s="6" t="n">
        <x:v>11.95</x:v>
      </x:c>
      <x:c r="M6804" t="str">
        <x:v>20080422000073</x:v>
      </x:c>
      <x:c r="N6804" t="str">
        <x:v>20080514100100</x:v>
      </x:c>
      <x:c r="O6804" t="str">
        <x:v>Original</x:v>
      </x:c>
      <x:c r="P6804" t="str">
        <x:v>Sanofi AB</x:v>
      </x:c>
      <x:c r="Q6804" t="str">
        <x:v>112214</x:v>
      </x:c>
    </x:row>
    <x:row r="6805">
      <x:c r="A6805" t="str">
        <x:v>Nej</x:v>
      </x:c>
      <x:c r="B6805" t="str">
        <x:v>Sevelamer Ebb</x:v>
      </x:c>
      <x:c r="C6805" t="str">
        <x:v>596169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1925.54</x:v>
      </x:c>
      <x:c r="J6805" s="6" t="n">
        <x:v>2034.93</x:v>
      </x:c>
      <x:c r="K6805" s="6" t="n">
        <x:v>21.39</x:v>
      </x:c>
      <x:c r="L6805" s="6" t="n">
        <x:v>22.61</x:v>
      </x:c>
      <x:c r="M6805" t="str">
        <x:v>20200228000019</x:v>
      </x:c>
      <x:c r="N6805" t="str">
        <x:v>20200423100095</x:v>
      </x:c>
      <x:c r="O6805" t="str">
        <x:v>ParallelImport</x:v>
      </x:c>
      <x:c r="P6805" t="str">
        <x:v>Ebb Medical AB</x:v>
      </x:c>
      <x:c r="Q6805" t="str">
        <x:v>112214</x:v>
      </x:c>
    </x:row>
    <x:row r="6806">
      <x:c r="A6806" t="str">
        <x:v>Nej</x:v>
      </x:c>
      <x:c r="B6806" t="str">
        <x:v>Sevelamer Ebb</x:v>
      </x:c>
      <x:c r="C6806" t="str">
        <x:v>596169</x:v>
      </x:c>
      <x:c r="D6806" t="str">
        <x:v>2,4 g</x:v>
      </x:c>
      <x:c r="E6806" t="str">
        <x:v>T23</x:v>
      </x:c>
      <x:c r="F6806" t="str">
        <x:v>Sevelamerkarbonat</x:v>
      </x:c>
      <x:c r="G6806" t="str">
        <x:v>Pulver till oral suspension</x:v>
      </x:c>
      <x:c r="H6806" s="8" t="n">
        <x:v>90.00000</x:v>
      </x:c>
      <x:c r="I6806" s="6" t="n">
        <x:v>1925.54</x:v>
      </x:c>
      <x:c r="J6806" s="6" t="n">
        <x:v>2034.93</x:v>
      </x:c>
      <x:c r="K6806" s="6" t="n">
        <x:v>21.39</x:v>
      </x:c>
      <x:c r="L6806" s="6" t="n">
        <x:v>22.61</x:v>
      </x:c>
      <x:c r="M6806" t="str">
        <x:v>20200612000014</x:v>
      </x:c>
      <x:c r="N6806" t="str">
        <x:v>20200902100103</x:v>
      </x:c>
      <x:c r="O6806" t="str">
        <x:v>ParallelImport</x:v>
      </x:c>
      <x:c r="P6806" t="str">
        <x:v>Ebb Medical AB</x:v>
      </x:c>
      <x:c r="Q6806" t="str">
        <x:v>112214</x:v>
      </x:c>
    </x:row>
    <x:row r="6807">
      <x:c r="A6807" t="str">
        <x:v>Nej</x:v>
      </x:c>
      <x:c r="B6807" t="str">
        <x:v>Sevelamer Sandoz</x:v>
      </x:c>
      <x:c r="C6807" t="str">
        <x:v>555575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1925.54</x:v>
      </x:c>
      <x:c r="J6807" s="6" t="n">
        <x:v>2034.93</x:v>
      </x:c>
      <x:c r="K6807" s="6" t="n">
        <x:v>21.39</x:v>
      </x:c>
      <x:c r="L6807" s="6" t="n">
        <x:v>22.61</x:v>
      </x:c>
      <x:c r="M6807" t="str">
        <x:v>20150805000041</x:v>
      </x:c>
      <x:c r="N6807" t="str">
        <x:v>20150818100110</x:v>
      </x:c>
      <x:c r="O6807" t="str">
        <x:v>Generics</x:v>
      </x:c>
      <x:c r="P6807" t="str">
        <x:v>Sandoz A/S</x:v>
      </x:c>
      <x:c r="Q6807" t="str">
        <x:v>112214</x:v>
      </x:c>
    </x:row>
    <x:row r="6808">
      <x:c r="A6808" t="str">
        <x:v>Nej</x:v>
      </x:c>
      <x:c r="B6808" t="str">
        <x:v>Sevelamer Sandoz</x:v>
      </x:c>
      <x:c r="C6808" t="str">
        <x:v>092002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1925.1</x:v>
      </x:c>
      <x:c r="J6808" s="6" t="n">
        <x:v>2034.48</x:v>
      </x:c>
      <x:c r="K6808" s="6" t="n">
        <x:v>21.39</x:v>
      </x:c>
      <x:c r="L6808" s="6" t="n">
        <x:v>22.61</x:v>
      </x:c>
      <x:c r="M6808" t="str">
        <x:v>20231002000116</x:v>
      </x:c>
      <x:c r="N6808" t="str">
        <x:v>20231222100719</x:v>
      </x:c>
      <x:c r="O6808" t="str">
        <x:v>ParallelImport</x:v>
      </x:c>
      <x:c r="P6808" t="str">
        <x:v>Abacus Medicine A/S</x:v>
      </x:c>
      <x:c r="Q6808" t="str">
        <x:v>112214</x:v>
      </x:c>
    </x:row>
    <x:row r="6809">
      <x:c r="A6809" t="str">
        <x:v>PV</x:v>
      </x:c>
      <x:c r="B6809" t="str">
        <x:v>Sevelamer Sandoz</x:v>
      </x:c>
      <x:c r="C6809" t="str">
        <x:v>393787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359.06</x:v>
      </x:c>
      <x:c r="J6809" s="6" t="n">
        <x:v>429.29</x:v>
      </x:c>
      <x:c r="K6809" s="6" t="n">
        <x:v>1.99</x:v>
      </x:c>
      <x:c r="L6809" s="6" t="n">
        <x:v>2.38</x:v>
      </x:c>
      <x:c r="M6809" t="str">
        <x:v>20140830000024</x:v>
      </x:c>
      <x:c r="N6809" t="str">
        <x:v>20141016101740</x:v>
      </x:c>
      <x:c r="O6809" t="str">
        <x:v>Generics</x:v>
      </x:c>
      <x:c r="P6809" t="str">
        <x:v>Sandoz A/S</x:v>
      </x:c>
      <x:c r="Q6809" t="str">
        <x:v>112215</x:v>
      </x:c>
    </x:row>
    <x:row r="6810">
      <x:c r="A6810" t="str">
        <x:v>R1</x:v>
      </x:c>
      <x:c r="B6810" t="str">
        <x:v>Sevelamer Viatris</x:v>
      </x:c>
      <x:c r="C6810" t="str">
        <x:v>524289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397.7</x:v>
      </x:c>
      <x:c r="J6810" s="6" t="n">
        <x:v>468.89</x:v>
      </x:c>
      <x:c r="K6810" s="6" t="n">
        <x:v>2.21</x:v>
      </x:c>
      <x:c r="L6810" s="6" t="n">
        <x:v>2.6</x:v>
      </x:c>
      <x:c r="M6810" t="str">
        <x:v>20150530000026</x:v>
      </x:c>
      <x:c r="N6810" t="str">
        <x:v>20150910100131</x:v>
      </x:c>
      <x:c r="O6810" t="str">
        <x:v>Generics</x:v>
      </x:c>
      <x:c r="P6810" t="str">
        <x:v>Viatris AB</x:v>
      </x:c>
      <x:c r="Q6810" t="str">
        <x:v>112215</x:v>
      </x:c>
    </x:row>
    <x:row r="6811">
      <x:c r="A6811" t="str">
        <x:v>R2</x:v>
      </x:c>
      <x:c r="B6811" t="str">
        <x:v>Sevelamer Teva</x:v>
      </x:c>
      <x:c r="C6811" t="str">
        <x:v>592678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589.11</x:v>
      </x:c>
      <x:c r="J6811" s="6" t="n">
        <x:v>665.09</x:v>
      </x:c>
      <x:c r="K6811" s="6" t="n">
        <x:v>3.27</x:v>
      </x:c>
      <x:c r="L6811" s="6" t="n">
        <x:v>3.69</x:v>
      </x:c>
      <x:c r="M6811" t="str">
        <x:v>20120924000024</x:v>
      </x:c>
      <x:c r="N6811" t="str">
        <x:v>20130125100447</x:v>
      </x:c>
      <x:c r="O6811" t="str">
        <x:v>Generics</x:v>
      </x:c>
      <x:c r="P6811" t="str">
        <x:v>Teva Sweden AB</x:v>
      </x:c>
      <x:c r="Q6811" t="str">
        <x:v>112215</x:v>
      </x:c>
    </x:row>
    <x:row r="6812">
      <x:c r="A6812" t="str">
        <x:v>Nej</x:v>
      </x:c>
      <x:c r="B6812" t="str">
        <x:v>Renvela</x:v>
      </x:c>
      <x:c r="C6812" t="str">
        <x:v>036062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400</x:v>
      </x:c>
      <x:c r="J6812" s="6" t="n">
        <x:v>471.25</x:v>
      </x:c>
      <x:c r="K6812" s="6" t="n">
        <x:v>2.22</x:v>
      </x:c>
      <x:c r="L6812" s="6" t="n">
        <x:v>2.62</x:v>
      </x:c>
      <x:c r="M6812" t="str">
        <x:v>20080422000059</x:v>
      </x:c>
      <x:c r="N6812" t="str">
        <x:v>20080514100063</x:v>
      </x:c>
      <x:c r="O6812" t="str">
        <x:v>Original</x:v>
      </x:c>
      <x:c r="P6812" t="str">
        <x:v>Sanofi AB</x:v>
      </x:c>
      <x:c r="Q6812" t="str">
        <x:v>112215</x:v>
      </x:c>
    </x:row>
    <x:row r="6813">
      <x:c r="A6813" t="str">
        <x:v>Nej</x:v>
      </x:c>
      <x:c r="B6813" t="str">
        <x:v>Renvela</x:v>
      </x:c>
      <x:c r="C6813" t="str">
        <x:v>508608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610</x:v>
      </x:c>
      <x:c r="J6813" s="6" t="n">
        <x:v>686.5</x:v>
      </x:c>
      <x:c r="K6813" s="6" t="n">
        <x:v>3.39</x:v>
      </x:c>
      <x:c r="L6813" s="6" t="n">
        <x:v>3.81</x:v>
      </x:c>
      <x:c r="M6813" t="str">
        <x:v>20080422000059</x:v>
      </x:c>
      <x:c r="N6813" t="str">
        <x:v>20120821100117</x:v>
      </x:c>
      <x:c r="O6813" t="str">
        <x:v>ParallelDistribution</x:v>
      </x:c>
      <x:c r="P6813" t="str">
        <x:v>Orifarm AB</x:v>
      </x:c>
      <x:c r="Q6813" t="str">
        <x:v>112215</x:v>
      </x:c>
    </x:row>
    <x:row r="6814">
      <x:c r="A6814" t="str">
        <x:v>Nej</x:v>
      </x:c>
      <x:c r="B6814" t="str">
        <x:v>Sevelamer carbonate Winthrop</x:v>
      </x:c>
      <x:c r="C6814" t="str">
        <x:v>422291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610</x:v>
      </x:c>
      <x:c r="J6814" s="6" t="n">
        <x:v>686.5</x:v>
      </x:c>
      <x:c r="K6814" s="6" t="n">
        <x:v>3.39</x:v>
      </x:c>
      <x:c r="L6814" s="6" t="n">
        <x:v>3.81</x:v>
      </x:c>
      <x:c r="M6814" t="str">
        <x:v>20140617000087</x:v>
      </x:c>
      <x:c r="N6814" t="str">
        <x:v>20140819100608</x:v>
      </x:c>
      <x:c r="O6814" t="str">
        <x:v>Generics</x:v>
      </x:c>
      <x:c r="P6814" t="str">
        <x:v>Sanofi AB</x:v>
      </x:c>
      <x:c r="Q6814" t="str">
        <x:v>112215</x:v>
      </x:c>
    </x:row>
    <x:row r="6815">
      <x:c r="A6815" t="str">
        <x:v>PV</x:v>
      </x:c>
      <x:c r="B6815" t="str">
        <x:v>Sildenafil Teva Pharma</x:v>
      </x:c>
      <x:c r="C6815" t="str">
        <x:v>069199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90.00000</x:v>
      </x:c>
      <x:c r="I6815" s="6" t="n">
        <x:v>381.45</x:v>
      </x:c>
      <x:c r="J6815" s="6" t="n">
        <x:v>452.24</x:v>
      </x:c>
      <x:c r="K6815" s="6" t="n">
        <x:v>4.24</x:v>
      </x:c>
      <x:c r="L6815" s="6" t="n">
        <x:v>5.02</x:v>
      </x:c>
      <x:c r="M6815" t="str">
        <x:v>20151106000037</x:v>
      </x:c>
      <x:c r="N6815" t="str">
        <x:v>20160321100095</x:v>
      </x:c>
      <x:c r="O6815" t="str">
        <x:v>Generics</x:v>
      </x:c>
      <x:c r="P6815" t="str">
        <x:v>Teva Sweden AB</x:v>
      </x:c>
      <x:c r="Q6815" t="str">
        <x:v>112872</x:v>
      </x:c>
    </x:row>
    <x:row r="6816">
      <x:c r="A6816" t="str">
        <x:v>R1</x:v>
      </x:c>
      <x:c r="B6816" t="str">
        <x:v>Granpidam</x:v>
      </x:c>
      <x:c r="C6816" t="str">
        <x:v>102935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442.03</x:v>
      </x:c>
      <x:c r="J6816" s="6" t="n">
        <x:v>514.33</x:v>
      </x:c>
      <x:c r="K6816" s="6" t="n">
        <x:v>4.91</x:v>
      </x:c>
      <x:c r="L6816" s="6" t="n">
        <x:v>5.71</x:v>
      </x:c>
      <x:c r="M6816" t="str">
        <x:v>20151113000037</x:v>
      </x:c>
      <x:c r="N6816" t="str">
        <x:v>20170315100529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R2</x:v>
      </x:c>
      <x:c r="B6817" t="str">
        <x:v>Mysildecard</x:v>
      </x:c>
      <x:c r="C6817" t="str">
        <x:v>425857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545.65</x:v>
      </x:c>
      <x:c r="J6817" s="6" t="n">
        <x:v>620.54</x:v>
      </x:c>
      <x:c r="K6817" s="6" t="n">
        <x:v>6.06</x:v>
      </x:c>
      <x:c r="L6817" s="6" t="n">
        <x:v>6.89</x:v>
      </x:c>
      <x:c r="M6817" t="str">
        <x:v>20151110000047</x:v>
      </x:c>
      <x:c r="N6817" t="str">
        <x:v>20160224100079</x:v>
      </x:c>
      <x:c r="O6817" t="str">
        <x:v>Generics</x:v>
      </x:c>
      <x:c r="P6817" t="str">
        <x:v>Viatris AB</x:v>
      </x:c>
      <x:c r="Q6817" t="str">
        <x:v>112872</x:v>
      </x:c>
    </x:row>
    <x:row r="6818">
      <x:c r="A6818" t="str">
        <x:v>Nej</x:v>
      </x:c>
      <x:c r="B6818" t="str">
        <x:v>Revastad</x:v>
      </x:c>
      <x:c r="C6818" t="str">
        <x:v>392024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289</x:v>
      </x:c>
      <x:c r="J6818" s="6" t="n">
        <x:v>357.37</x:v>
      </x:c>
      <x:c r="K6818" s="6" t="n">
        <x:v>2.89</x:v>
      </x:c>
      <x:c r="L6818" s="6" t="n">
        <x:v>3.57</x:v>
      </x:c>
      <x:c r="M6818" t="str">
        <x:v>20151106000051</x:v>
      </x:c>
      <x:c r="N6818" t="str">
        <x:v>20151221100056</x:v>
      </x:c>
      <x:c r="O6818" t="str">
        <x:v>Generics</x:v>
      </x:c>
      <x:c r="P6818" t="str">
        <x:v>STADA Nordic ApS</x:v>
      </x:c>
      <x:c r="Q6818" t="str">
        <x:v>112872</x:v>
      </x:c>
    </x:row>
    <x:row r="6819">
      <x:c r="A6819" t="str">
        <x:v>Nej</x:v>
      </x:c>
      <x:c r="B6819" t="str">
        <x:v>Sildenafil Medical Valley</x:v>
      </x:c>
      <x:c r="C6819" t="str">
        <x:v>447989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100.00000</x:v>
      </x:c>
      <x:c r="I6819" s="6" t="n">
        <x:v>625.6</x:v>
      </x:c>
      <x:c r="J6819" s="6" t="n">
        <x:v>702.49</x:v>
      </x:c>
      <x:c r="K6819" s="6" t="n">
        <x:v>6.26</x:v>
      </x:c>
      <x:c r="L6819" s="6" t="n">
        <x:v>7.02</x:v>
      </x:c>
      <x:c r="M6819" t="str">
        <x:v>20171227000051</x:v>
      </x:c>
      <x:c r="N6819" t="str">
        <x:v>20180821100319</x:v>
      </x:c>
      <x:c r="O6819" t="str">
        <x:v>Generics</x:v>
      </x:c>
      <x:c r="P6819" t="str">
        <x:v>Medical Valley Invest AB</x:v>
      </x:c>
      <x:c r="Q6819" t="str">
        <x:v>112872</x:v>
      </x:c>
    </x:row>
    <x:row r="6820">
      <x:c r="A6820" t="str">
        <x:v>Nej</x:v>
      </x:c>
      <x:c r="B6820" t="str">
        <x:v>Granpidam</x:v>
      </x:c>
      <x:c r="C6820" t="str">
        <x:v>176078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1600</x:v>
      </x:c>
      <x:c r="J6820" s="6" t="n">
        <x:v>1701.25</x:v>
      </x:c>
      <x:c r="K6820" s="6" t="n">
        <x:v>17.78</x:v>
      </x:c>
      <x:c r="L6820" s="6" t="n">
        <x:v>18.9</x:v>
      </x:c>
      <x:c r="M6820" t="str">
        <x:v>20151113000037</x:v>
      </x:c>
      <x:c r="N6820" t="str">
        <x:v>20160301100220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Orisild</x:v>
      </x:c>
      <x:c r="C6821" t="str">
        <x:v>469363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90.00000</x:v>
      </x:c>
      <x:c r="I6821" s="6" t="n">
        <x:v>1600.53</x:v>
      </x:c>
      <x:c r="J6821" s="6" t="n">
        <x:v>1701.79</x:v>
      </x:c>
      <x:c r="K6821" s="6" t="n">
        <x:v>17.78</x:v>
      </x:c>
      <x:c r="L6821" s="6" t="n">
        <x:v>18.91</x:v>
      </x:c>
      <x:c r="M6821" t="str">
        <x:v>20151106000068</x:v>
      </x:c>
      <x:c r="N6821" t="str">
        <x:v>20160208100040</x:v>
      </x:c>
      <x:c r="O6821" t="str">
        <x:v>Generics</x:v>
      </x:c>
      <x:c r="P6821" t="str">
        <x:v>Orion Pharma AB</x:v>
      </x:c>
      <x:c r="Q6821" t="str">
        <x:v>112872</x:v>
      </x:c>
    </x:row>
    <x:row r="6822">
      <x:c r="A6822" t="str">
        <x:v>Nej</x:v>
      </x:c>
      <x:c r="B6822" t="str">
        <x:v>Revatio®</x:v>
      </x:c>
      <x:c r="C6822" t="str">
        <x:v>023968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1819.8</x:v>
      </x:c>
      <x:c r="J6822" s="6" t="n">
        <x:v>1926.55</x:v>
      </x:c>
      <x:c r="K6822" s="6" t="n">
        <x:v>20.22</x:v>
      </x:c>
      <x:c r="L6822" s="6" t="n">
        <x:v>21.41</x:v>
      </x:c>
      <x:c r="M6822" t="str">
        <x:v>20041231000012</x:v>
      </x:c>
      <x:c r="N6822" t="str">
        <x:v>20050321100013</x:v>
      </x:c>
      <x:c r="O6822" t="str">
        <x:v>Original</x:v>
      </x:c>
      <x:c r="P6822" t="str">
        <x:v>Viatris AB</x:v>
      </x:c>
      <x:c r="Q6822" t="str">
        <x:v>112872</x:v>
      </x:c>
    </x:row>
    <x:row r="6823">
      <x:c r="A6823" t="str">
        <x:v>Nej</x:v>
      </x:c>
      <x:c r="B6823" t="str">
        <x:v>Revatio®</x:v>
      </x:c>
      <x:c r="C6823" t="str">
        <x:v>545116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1819.8</x:v>
      </x:c>
      <x:c r="J6823" s="6" t="n">
        <x:v>1926.55</x:v>
      </x:c>
      <x:c r="K6823" s="6" t="n">
        <x:v>20.22</x:v>
      </x:c>
      <x:c r="L6823" s="6" t="n">
        <x:v>21.41</x:v>
      </x:c>
      <x:c r="M6823" t="str">
        <x:v>20041231000012</x:v>
      </x:c>
      <x:c r="N6823" t="str">
        <x:v>20100827100076</x:v>
      </x:c>
      <x:c r="O6823" t="str">
        <x:v>ParallelDistribution</x:v>
      </x:c>
      <x:c r="P6823" t="str">
        <x:v>Orifarm AB</x:v>
      </x:c>
      <x:c r="Q6823" t="str">
        <x:v>112872</x:v>
      </x:c>
    </x:row>
    <x:row r="6824">
      <x:c r="A6824" t="str">
        <x:v>PV</x:v>
      </x:c>
      <x:c r="B6824" t="str">
        <x:v>Granpidam</x:v>
      </x:c>
      <x:c r="C6824" t="str">
        <x:v>099567</x:v>
      </x:c>
      <x:c r="D6824" t="str">
        <x:v>20 mg</x:v>
      </x:c>
      <x:c r="E6824" t="str">
        <x:v>T29</x:v>
      </x:c>
      <x:c r="F6824" t="str">
        <x:v>Sildenafil</x:v>
      </x:c>
      <x:c r="G6824" t="str">
        <x:v>Tablett</x:v>
      </x:c>
      <x:c r="H6824" s="8" t="n">
        <x:v>300.00000</x:v>
      </x:c>
      <x:c r="I6824" s="6" t="n">
        <x:v>6147</x:v>
      </x:c>
      <x:c r="J6824" s="6" t="n">
        <x:v>6361.93</x:v>
      </x:c>
      <x:c r="K6824" s="6" t="n">
        <x:v>20.49</x:v>
      </x:c>
      <x:c r="L6824" s="6" t="n">
        <x:v>21.21</x:v>
      </x:c>
      <x:c r="M6824" t="str">
        <x:v>20151113000037</x:v>
      </x:c>
      <x:c r="N6824" t="str">
        <x:v>20160301100237</x:v>
      </x:c>
      <x:c r="O6824" t="str">
        <x:v>Generics</x:v>
      </x:c>
      <x:c r="P6824" t="str">
        <x:v>Accord Healthcare AB</x:v>
      </x:c>
      <x:c r="Q6824" t="str">
        <x:v>112872</x:v>
      </x:c>
    </x:row>
    <x:row r="6825">
      <x:c r="A6825" t="str">
        <x:v>PV</x:v>
      </x:c>
      <x:c r="B6825" t="str">
        <x:v>Simvastatin Krka</x:v>
      </x:c>
      <x:c r="C6825" t="str">
        <x:v>023683</x:v>
      </x:c>
      <x:c r="D6825" t="str">
        <x:v>10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75.6</x:v>
      </x:c>
      <x:c r="J6825" s="6" t="n">
        <x:v>136.5</x:v>
      </x:c>
      <x:c r="K6825" s="6" t="n">
        <x:v>2.52</x:v>
      </x:c>
      <x:c r="L6825" s="6" t="n">
        <x:v>4.55</x:v>
      </x:c>
      <x:c r="M6825" t="str">
        <x:v>20041018000297</x:v>
      </x:c>
      <x:c r="N6825" t="str">
        <x:v>20041202100079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Nej</x:v>
      </x:c>
      <x:c r="B6826" t="str">
        <x:v>Simvastatin Bluefish</x:v>
      </x:c>
      <x:c r="C6826" t="str">
        <x:v>506772</x:v>
      </x:c>
      <x:c r="D6826" t="str">
        <x:v>10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53.12</x:v>
      </x:c>
      <x:c r="J6826" s="6" t="n">
        <x:v>111.7</x:v>
      </x:c>
      <x:c r="K6826" s="6" t="n">
        <x:v>1.77</x:v>
      </x:c>
      <x:c r="L6826" s="6" t="n">
        <x:v>3.72</x:v>
      </x:c>
      <x:c r="M6826" t="str">
        <x:v>20080219000019</x:v>
      </x:c>
      <x:c r="N6826" t="str">
        <x:v>20080507100667</x:v>
      </x:c>
      <x:c r="O6826" t="str">
        <x:v>Generics</x:v>
      </x:c>
      <x:c r="P6826" t="str">
        <x:v>Bluefish Pharmaceuticals AB</x:v>
      </x:c>
      <x:c r="Q6826" t="str">
        <x:v>675</x:v>
      </x:c>
    </x:row>
    <x:row r="6827">
      <x:c r="A6827" t="str">
        <x:v>Nej</x:v>
      </x:c>
      <x:c r="B6827" t="str">
        <x:v>Simvastatin Brown</x:v>
      </x:c>
      <x:c r="C6827" t="str">
        <x:v>519395</x:v>
      </x:c>
      <x:c r="D6827" t="str">
        <x:v>10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75</x:v>
      </x:c>
      <x:c r="J6827" s="6" t="n">
        <x:v>135.88</x:v>
      </x:c>
      <x:c r="K6827" s="6" t="n">
        <x:v>2.5</x:v>
      </x:c>
      <x:c r="L6827" s="6" t="n">
        <x:v>4.53</x:v>
      </x:c>
      <x:c r="M6827" t="str">
        <x:v>20060726000016</x:v>
      </x:c>
      <x:c r="N6827" t="str">
        <x:v>20060822100511</x:v>
      </x:c>
      <x:c r="O6827" t="str">
        <x:v>Generics</x:v>
      </x:c>
      <x:c r="P6827" t="str">
        <x:v>Brown &amp; Burk AB</x:v>
      </x:c>
      <x:c r="Q6827" t="str">
        <x:v>675</x:v>
      </x:c>
    </x:row>
    <x:row r="6828">
      <x:c r="A6828" t="str">
        <x:v>PV</x:v>
      </x:c>
      <x:c r="B6828" t="str">
        <x:v>Simvastatin Krka</x:v>
      </x:c>
      <x:c r="C6828" t="str">
        <x:v>023661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14.9</x:v>
      </x:c>
      <x:c r="J6828" s="6" t="n">
        <x:v>69.46</x:v>
      </x:c>
      <x:c r="K6828" s="6" t="n">
        <x:v>0.15</x:v>
      </x:c>
      <x:c r="L6828" s="6" t="n">
        <x:v>0.69</x:v>
      </x:c>
      <x:c r="M6828" t="str">
        <x:v>20041018000297</x:v>
      </x:c>
      <x:c r="N6828" t="str">
        <x:v>20050413100051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R1</x:v>
      </x:c>
      <x:c r="B6829" t="str">
        <x:v>Simvastatin STADA®</x:v>
      </x:c>
      <x:c r="C6829" t="str">
        <x:v>014804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19</x:v>
      </x:c>
      <x:c r="J6829" s="6" t="n">
        <x:v>74</x:v>
      </x:c>
      <x:c r="K6829" s="6" t="n">
        <x:v>0.19</x:v>
      </x:c>
      <x:c r="L6829" s="6" t="n">
        <x:v>0.74</x:v>
      </x:c>
      <x:c r="M6829" t="str">
        <x:v>20030221000439</x:v>
      </x:c>
      <x:c r="N6829" t="str">
        <x:v>20030221104557</x:v>
      </x:c>
      <x:c r="O6829" t="str">
        <x:v>Generics</x:v>
      </x:c>
      <x:c r="P6829" t="str">
        <x:v>STADA Nordic ApS</x:v>
      </x:c>
      <x:c r="Q6829" t="str">
        <x:v>675</x:v>
      </x:c>
    </x:row>
    <x:row r="6830">
      <x:c r="A6830" t="str">
        <x:v>R2</x:v>
      </x:c>
      <x:c r="B6830" t="str">
        <x:v>Simvastatin Bluefish</x:v>
      </x:c>
      <x:c r="C6830" t="str">
        <x:v>170309</x:v>
      </x:c>
      <x:c r="D6830" t="str">
        <x:v>10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59</x:v>
      </x:c>
      <x:c r="J6830" s="6" t="n">
        <x:v>118.2</x:v>
      </x:c>
      <x:c r="K6830" s="6" t="n">
        <x:v>0.59</x:v>
      </x:c>
      <x:c r="L6830" s="6" t="n">
        <x:v>1.18</x:v>
      </x:c>
      <x:c r="M6830" t="str">
        <x:v>20080219000019</x:v>
      </x:c>
      <x:c r="N6830" t="str">
        <x:v>20080507100681</x:v>
      </x:c>
      <x:c r="O6830" t="str">
        <x:v>Generics</x:v>
      </x:c>
      <x:c r="P6830" t="str">
        <x:v>Bluefish Pharmaceuticals AB</x:v>
      </x:c>
      <x:c r="Q6830" t="str">
        <x:v>675</x:v>
      </x:c>
    </x:row>
    <x:row r="6831">
      <x:c r="A6831" t="str">
        <x:v>Nej</x:v>
      </x:c>
      <x:c r="B6831" t="str">
        <x:v>Simvastatin Brown</x:v>
      </x:c>
      <x:c r="C6831" t="str">
        <x:v>543238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49</x:v>
      </x:c>
      <x:c r="J6831" s="6" t="n">
        <x:v>107.15</x:v>
      </x:c>
      <x:c r="K6831" s="6" t="n">
        <x:v>0.49</x:v>
      </x:c>
      <x:c r="L6831" s="6" t="n">
        <x:v>1.07</x:v>
      </x:c>
      <x:c r="M6831" t="str">
        <x:v>20060726000016</x:v>
      </x:c>
      <x:c r="N6831" t="str">
        <x:v>20060822100566</x:v>
      </x:c>
      <x:c r="O6831" t="str">
        <x:v>Generics</x:v>
      </x:c>
      <x:c r="P6831" t="str">
        <x:v>Brown &amp; Burk AB</x:v>
      </x:c>
      <x:c r="Q6831" t="str">
        <x:v>675</x:v>
      </x:c>
    </x:row>
    <x:row r="6832">
      <x:c r="A6832" t="str">
        <x:v>Nej</x:v>
      </x:c>
      <x:c r="B6832" t="str">
        <x:v>Simvastatin Sandoz</x:v>
      </x:c>
      <x:c r="C6832" t="str">
        <x:v>133760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62.46</x:v>
      </x:c>
      <x:c r="J6832" s="6" t="n">
        <x:v>122.02</x:v>
      </x:c>
      <x:c r="K6832" s="6" t="n">
        <x:v>0.59</x:v>
      </x:c>
      <x:c r="L6832" s="6" t="n">
        <x:v>1.16</x:v>
      </x:c>
      <x:c r="M6832" t="str">
        <x:v>20020920000120</x:v>
      </x:c>
      <x:c r="N6832" t="str">
        <x:v>20150512100560</x:v>
      </x:c>
      <x:c r="O6832" t="str">
        <x:v>Generics</x:v>
      </x:c>
      <x:c r="P6832" t="str">
        <x:v>Sandoz A/S</x:v>
      </x:c>
      <x:c r="Q6832" t="str">
        <x:v>675</x:v>
      </x:c>
    </x:row>
    <x:row r="6833">
      <x:c r="A6833" t="str">
        <x:v>Nej</x:v>
      </x:c>
      <x:c r="B6833" t="str">
        <x:v>Simvastatin Teva</x:v>
      </x:c>
      <x:c r="C6833" t="str">
        <x:v>536579</x:v>
      </x:c>
      <x:c r="D6833" t="str">
        <x:v>10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188.74</x:v>
      </x:c>
      <x:c r="J6833" s="6" t="n">
        <x:v>253.6</x:v>
      </x:c>
      <x:c r="K6833" s="6" t="n">
        <x:v>0.75</x:v>
      </x:c>
      <x:c r="L6833" s="6" t="n">
        <x:v>1.01</x:v>
      </x:c>
      <x:c r="M6833" t="str">
        <x:v>20070316000043</x:v>
      </x:c>
      <x:c r="N6833" t="str">
        <x:v>20190121100193</x:v>
      </x:c>
      <x:c r="O6833" t="str">
        <x:v>Generics</x:v>
      </x:c>
      <x:c r="P6833" t="str">
        <x:v>Teva Sweden AB</x:v>
      </x:c>
      <x:c r="Q6833" t="str">
        <x:v>675</x:v>
      </x:c>
    </x:row>
    <x:row r="6834">
      <x:c r="A6834" t="str">
        <x:v>PV</x:v>
      </x:c>
      <x:c r="B6834" t="str">
        <x:v>Simvastatin Krka</x:v>
      </x:c>
      <x:c r="C6834" t="str">
        <x:v>023674</x:v>
      </x:c>
      <x:c r="D6834" t="str">
        <x:v>20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51.6</x:v>
      </x:c>
      <x:c r="J6834" s="6" t="n">
        <x:v>110.02</x:v>
      </x:c>
      <x:c r="K6834" s="6" t="n">
        <x:v>1.72</x:v>
      </x:c>
      <x:c r="L6834" s="6" t="n">
        <x:v>3.67</x:v>
      </x:c>
      <x:c r="M6834" t="str">
        <x:v>20041018000303</x:v>
      </x:c>
      <x:c r="N6834" t="str">
        <x:v>20041202100185</x:v>
      </x:c>
      <x:c r="O6834" t="str">
        <x:v>Generics</x:v>
      </x:c>
      <x:c r="P6834" t="str">
        <x:v>KRKA Sverige AB</x:v>
      </x:c>
      <x:c r="Q6834" t="str">
        <x:v>271</x:v>
      </x:c>
    </x:row>
    <x:row r="6835">
      <x:c r="A6835" t="str">
        <x:v>Nej</x:v>
      </x:c>
      <x:c r="B6835" t="str">
        <x:v>Simvastatin Bluefish</x:v>
      </x:c>
      <x:c r="C6835" t="str">
        <x:v>482782</x:v>
      </x:c>
      <x:c r="D6835" t="str">
        <x:v>20 mg</x:v>
      </x:c>
      <x:c r="E6835" t="str">
        <x:v>T18</x:v>
      </x:c>
      <x:c r="F6835" t="str">
        <x:v>Simvastatin</x:v>
      </x:c>
      <x:c r="G6835" t="str">
        <x:v>Tablett</x:v>
      </x:c>
      <x:c r="H6835" s="8" t="n">
        <x:v>30.00000</x:v>
      </x:c>
      <x:c r="I6835" s="6" t="n">
        <x:v>29.07</x:v>
      </x:c>
      <x:c r="J6835" s="6" t="n">
        <x:v>85.12</x:v>
      </x:c>
      <x:c r="K6835" s="6" t="n">
        <x:v>0.97</x:v>
      </x:c>
      <x:c r="L6835" s="6" t="n">
        <x:v>2.84</x:v>
      </x:c>
      <x:c r="M6835" t="str">
        <x:v>20080219000026</x:v>
      </x:c>
      <x:c r="N6835" t="str">
        <x:v>20080507100711</x:v>
      </x:c>
      <x:c r="O6835" t="str">
        <x:v>Generics</x:v>
      </x:c>
      <x:c r="P6835" t="str">
        <x:v>Bluefish Pharmaceuticals AB</x:v>
      </x:c>
      <x:c r="Q6835" t="str">
        <x:v>271</x:v>
      </x:c>
    </x:row>
    <x:row r="6836">
      <x:c r="A6836" t="str">
        <x:v>Nej</x:v>
      </x:c>
      <x:c r="B6836" t="str">
        <x:v>Simvastatin Brown</x:v>
      </x:c>
      <x:c r="C6836" t="str">
        <x:v>382156</x:v>
      </x:c>
      <x:c r="D6836" t="str">
        <x:v>20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51</x:v>
      </x:c>
      <x:c r="J6836" s="6" t="n">
        <x:v>109.36</x:v>
      </x:c>
      <x:c r="K6836" s="6" t="n">
        <x:v>1.7</x:v>
      </x:c>
      <x:c r="L6836" s="6" t="n">
        <x:v>3.65</x:v>
      </x:c>
      <x:c r="M6836" t="str">
        <x:v>20060726000023</x:v>
      </x:c>
      <x:c r="N6836" t="str">
        <x:v>20060822100627</x:v>
      </x:c>
      <x:c r="O6836" t="str">
        <x:v>Generics</x:v>
      </x:c>
      <x:c r="P6836" t="str">
        <x:v>Brown &amp; Burk AB</x:v>
      </x:c>
      <x:c r="Q6836" t="str">
        <x:v>271</x:v>
      </x:c>
    </x:row>
    <x:row r="6837">
      <x:c r="A6837" t="str">
        <x:v>PV</x:v>
      </x:c>
      <x:c r="B6837" t="str">
        <x:v>Simvastatin Sandoz</x:v>
      </x:c>
      <x:c r="C6837" t="str">
        <x:v>084755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17.11</x:v>
      </x:c>
      <x:c r="J6837" s="6" t="n">
        <x:v>71.91</x:v>
      </x:c>
      <x:c r="K6837" s="6" t="n">
        <x:v>0.16</x:v>
      </x:c>
      <x:c r="L6837" s="6" t="n">
        <x:v>0.68</x:v>
      </x:c>
      <x:c r="M6837" t="str">
        <x:v>20020920000137</x:v>
      </x:c>
      <x:c r="N6837" t="str">
        <x:v>20150512100577</x:v>
      </x:c>
      <x:c r="O6837" t="str">
        <x:v>Generics</x:v>
      </x:c>
      <x:c r="P6837" t="str">
        <x:v>Sandoz A/S</x:v>
      </x:c>
      <x:c r="Q6837" t="str">
        <x:v>271</x:v>
      </x:c>
    </x:row>
    <x:row r="6838">
      <x:c r="A6838" t="str">
        <x:v>R1</x:v>
      </x:c>
      <x:c r="B6838" t="str">
        <x:v>Simvastatin STADA®</x:v>
      </x:c>
      <x:c r="C6838" t="str">
        <x:v>014809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19.8</x:v>
      </x:c>
      <x:c r="J6838" s="6" t="n">
        <x:v>74.88</x:v>
      </x:c>
      <x:c r="K6838" s="6" t="n">
        <x:v>0.2</x:v>
      </x:c>
      <x:c r="L6838" s="6" t="n">
        <x:v>0.75</x:v>
      </x:c>
      <x:c r="M6838" t="str">
        <x:v>20030221000446</x:v>
      </x:c>
      <x:c r="N6838" t="str">
        <x:v>20030221104632</x:v>
      </x:c>
      <x:c r="O6838" t="str">
        <x:v>Generics</x:v>
      </x:c>
      <x:c r="P6838" t="str">
        <x:v>STADA Nordic ApS</x:v>
      </x:c>
      <x:c r="Q6838" t="str">
        <x:v>271</x:v>
      </x:c>
    </x:row>
    <x:row r="6839">
      <x:c r="A6839" t="str">
        <x:v>R2</x:v>
      </x:c>
      <x:c r="B6839" t="str">
        <x:v>Simvastatin Bluefish</x:v>
      </x:c>
      <x:c r="C6839" t="str">
        <x:v>513195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20.4</x:v>
      </x:c>
      <x:c r="J6839" s="6" t="n">
        <x:v>75.54</x:v>
      </x:c>
      <x:c r="K6839" s="6" t="n">
        <x:v>0.2</x:v>
      </x:c>
      <x:c r="L6839" s="6" t="n">
        <x:v>0.76</x:v>
      </x:c>
      <x:c r="M6839" t="str">
        <x:v>20080219000026</x:v>
      </x:c>
      <x:c r="N6839" t="str">
        <x:v>20080507100735</x:v>
      </x:c>
      <x:c r="O6839" t="str">
        <x:v>Generics</x:v>
      </x:c>
      <x:c r="P6839" t="str">
        <x:v>Bluefish Pharmaceuticals AB</x:v>
      </x:c>
      <x:c r="Q6839" t="str">
        <x:v>271</x:v>
      </x:c>
    </x:row>
    <x:row r="6840">
      <x:c r="A6840" t="str">
        <x:v>R2</x:v>
      </x:c>
      <x:c r="B6840" t="str">
        <x:v>Simvastatin Krka</x:v>
      </x:c>
      <x:c r="C6840" t="str">
        <x:v>023685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20.4</x:v>
      </x:c>
      <x:c r="J6840" s="6" t="n">
        <x:v>75.54</x:v>
      </x:c>
      <x:c r="K6840" s="6" t="n">
        <x:v>0.2</x:v>
      </x:c>
      <x:c r="L6840" s="6" t="n">
        <x:v>0.76</x:v>
      </x:c>
      <x:c r="M6840" t="str">
        <x:v>20041018000303</x:v>
      </x:c>
      <x:c r="N6840" t="str">
        <x:v>20050413100068</x:v>
      </x:c>
      <x:c r="O6840" t="str">
        <x:v>Generics</x:v>
      </x:c>
      <x:c r="P6840" t="str">
        <x:v>KRKA Sverige AB</x:v>
      </x:c>
      <x:c r="Q6840" t="str">
        <x:v>271</x:v>
      </x:c>
    </x:row>
    <x:row r="6841">
      <x:c r="A6841" t="str">
        <x:v>R2</x:v>
      </x:c>
      <x:c r="B6841" t="str">
        <x:v>Simvastatin Teva</x:v>
      </x:c>
      <x:c r="C6841" t="str">
        <x:v>129674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21.26</x:v>
      </x:c>
      <x:c r="J6841" s="6" t="n">
        <x:v>76.49</x:v>
      </x:c>
      <x:c r="K6841" s="6" t="n">
        <x:v>0.21</x:v>
      </x:c>
      <x:c r="L6841" s="6" t="n">
        <x:v>0.76</x:v>
      </x:c>
      <x:c r="M6841" t="str">
        <x:v>20070316000050</x:v>
      </x:c>
      <x:c r="N6841" t="str">
        <x:v>20070509101175</x:v>
      </x:c>
      <x:c r="O6841" t="str">
        <x:v>Generics</x:v>
      </x:c>
      <x:c r="P6841" t="str">
        <x:v>Teva Sweden AB</x:v>
      </x:c>
      <x:c r="Q6841" t="str">
        <x:v>271</x:v>
      </x:c>
    </x:row>
    <x:row r="6842">
      <x:c r="A6842" t="str">
        <x:v>Nej</x:v>
      </x:c>
      <x:c r="B6842" t="str">
        <x:v>Simvastatin SUN</x:v>
      </x:c>
      <x:c r="C6842" t="str">
        <x:v>064623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77</x:v>
      </x:c>
      <x:c r="J6842" s="6" t="n">
        <x:v>137.95</x:v>
      </x:c>
      <x:c r="K6842" s="6" t="n">
        <x:v>0.77</x:v>
      </x:c>
      <x:c r="L6842" s="6" t="n">
        <x:v>1.38</x:v>
      </x:c>
      <x:c r="M6842" t="str">
        <x:v>20050620000557</x:v>
      </x:c>
      <x:c r="N6842" t="str">
        <x:v>20050518100833</x:v>
      </x:c>
      <x:c r="O6842" t="str">
        <x:v>Generics</x:v>
      </x:c>
      <x:c r="P6842" t="str">
        <x:v>Sun Pharmaceutical Industries Europe B.V.</x:v>
      </x:c>
      <x:c r="Q6842" t="str">
        <x:v>271</x:v>
      </x:c>
    </x:row>
    <x:row r="6843">
      <x:c r="A6843" t="str">
        <x:v>Nej</x:v>
      </x:c>
      <x:c r="B6843" t="str">
        <x:v>Simvastatin Brown</x:v>
      </x:c>
      <x:c r="C6843" t="str">
        <x:v>133896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95</x:v>
      </x:c>
      <x:c r="J6843" s="6" t="n">
        <x:v>156.58</x:v>
      </x:c>
      <x:c r="K6843" s="6" t="n">
        <x:v>0.95</x:v>
      </x:c>
      <x:c r="L6843" s="6" t="n">
        <x:v>1.57</x:v>
      </x:c>
      <x:c r="M6843" t="str">
        <x:v>20060726000023</x:v>
      </x:c>
      <x:c r="N6843" t="str">
        <x:v>20060822100672</x:v>
      </x:c>
      <x:c r="O6843" t="str">
        <x:v>Generics</x:v>
      </x:c>
      <x:c r="P6843" t="str">
        <x:v>Brown &amp; Burk AB</x:v>
      </x:c>
      <x:c r="Q6843" t="str">
        <x:v>271</x:v>
      </x:c>
    </x:row>
    <x:row r="6844">
      <x:c r="A6844" t="str">
        <x:v>PV</x:v>
      </x:c>
      <x:c r="B6844" t="str">
        <x:v>Simvastatin STADA®</x:v>
      </x:c>
      <x:c r="C6844" t="str">
        <x:v>571097</x:v>
      </x:c>
      <x:c r="D6844" t="str">
        <x:v>20 mg</x:v>
      </x:c>
      <x:c r="E6844" t="str">
        <x:v>T24</x:v>
      </x:c>
      <x:c r="F6844" t="str">
        <x:v>Simvastatin</x:v>
      </x:c>
      <x:c r="G6844" t="str">
        <x:v>Tablett</x:v>
      </x:c>
      <x:c r="H6844" s="8" t="n">
        <x:v>120.00000</x:v>
      </x:c>
      <x:c r="I6844" s="6" t="n">
        <x:v>78</x:v>
      </x:c>
      <x:c r="J6844" s="6" t="n">
        <x:v>138.98</x:v>
      </x:c>
      <x:c r="K6844" s="6" t="n">
        <x:v>0.65</x:v>
      </x:c>
      <x:c r="L6844" s="6" t="n">
        <x:v>1.16</x:v>
      </x:c>
      <x:c r="M6844" t="str">
        <x:v>20030221000446</x:v>
      </x:c>
      <x:c r="N6844" t="str">
        <x:v>20030221104816</x:v>
      </x:c>
      <x:c r="O6844" t="str">
        <x:v>Generics</x:v>
      </x:c>
      <x:c r="P6844" t="str">
        <x:v>STADA Nordic ApS</x:v>
      </x:c>
      <x:c r="Q6844" t="str">
        <x:v>271</x:v>
      </x:c>
    </x:row>
    <x:row r="6845">
      <x:c r="A6845" t="str">
        <x:v>R1</x:v>
      </x:c>
      <x:c r="B6845" t="str">
        <x:v>Simvastatin Ebb</x:v>
      </x:c>
      <x:c r="C6845" t="str">
        <x:v>582284</x:v>
      </x:c>
      <x:c r="D6845" t="str">
        <x:v>20 mg</x:v>
      </x:c>
      <x:c r="E6845" t="str">
        <x:v>T24</x:v>
      </x:c>
      <x:c r="F6845" t="str">
        <x:v>Simvastatin</x:v>
      </x:c>
      <x:c r="G6845" t="str">
        <x:v>Tablett</x:v>
      </x:c>
      <x:c r="H6845" s="8" t="n">
        <x:v>120.00000</x:v>
      </x:c>
      <x:c r="I6845" s="6" t="n">
        <x:v>101.97</x:v>
      </x:c>
      <x:c r="J6845" s="6" t="n">
        <x:v>163.79</x:v>
      </x:c>
      <x:c r="K6845" s="6" t="n">
        <x:v>0.85</x:v>
      </x:c>
      <x:c r="L6845" s="6" t="n">
        <x:v>1.36</x:v>
      </x:c>
      <x:c r="M6845" t="str">
        <x:v>20200227000010</x:v>
      </x:c>
      <x:c r="N6845" t="str">
        <x:v>20200612100103</x:v>
      </x:c>
      <x:c r="O6845" t="str">
        <x:v>ParallelImport</x:v>
      </x:c>
      <x:c r="P6845" t="str">
        <x:v>Ebb Medical AB</x:v>
      </x:c>
      <x:c r="Q6845" t="str">
        <x:v>271</x:v>
      </x:c>
    </x:row>
    <x:row r="6846">
      <x:c r="A6846" t="str">
        <x:v>PV</x:v>
      </x:c>
      <x:c r="B6846" t="str">
        <x:v>Simvastatin Sandoz</x:v>
      </x:c>
      <x:c r="C6846" t="str">
        <x:v>490408</x:v>
      </x:c>
      <x:c r="D6846" t="str">
        <x:v>20 mg</x:v>
      </x:c>
      <x:c r="E6846" t="str">
        <x:v>T28</x:v>
      </x:c>
      <x:c r="F6846" t="str">
        <x:v>Simvastatin</x:v>
      </x:c>
      <x:c r="G6846" t="str">
        <x:v>Tablett</x:v>
      </x:c>
      <x:c r="H6846" s="8" t="n">
        <x:v>250.00000</x:v>
      </x:c>
      <x:c r="I6846" s="6" t="n">
        <x:v>280</x:v>
      </x:c>
      <x:c r="J6846" s="6" t="n">
        <x:v>348.05</x:v>
      </x:c>
      <x:c r="K6846" s="6" t="n">
        <x:v>1.12</x:v>
      </x:c>
      <x:c r="L6846" s="6" t="n">
        <x:v>1.39</x:v>
      </x:c>
      <x:c r="M6846" t="str">
        <x:v>20020920000137</x:v>
      </x:c>
      <x:c r="N6846" t="str">
        <x:v>20020920101841</x:v>
      </x:c>
      <x:c r="O6846" t="str">
        <x:v>Generics</x:v>
      </x:c>
      <x:c r="P6846" t="str">
        <x:v>Sandoz A/S</x:v>
      </x:c>
      <x:c r="Q6846" t="str">
        <x:v>271</x:v>
      </x:c>
    </x:row>
    <x:row r="6847">
      <x:c r="A6847" t="str">
        <x:v>Nej</x:v>
      </x:c>
      <x:c r="B6847" t="str">
        <x:v>Simvastatin Teva</x:v>
      </x:c>
      <x:c r="C6847" t="str">
        <x:v>578745</x:v>
      </x:c>
      <x:c r="D6847" t="str">
        <x:v>20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281.24</x:v>
      </x:c>
      <x:c r="J6847" s="6" t="n">
        <x:v>349.33</x:v>
      </x:c>
      <x:c r="K6847" s="6" t="n">
        <x:v>1.12</x:v>
      </x:c>
      <x:c r="L6847" s="6" t="n">
        <x:v>1.4</x:v>
      </x:c>
      <x:c r="M6847" t="str">
        <x:v>20070316000050</x:v>
      </x:c>
      <x:c r="N6847" t="str">
        <x:v>20190121100209</x:v>
      </x:c>
      <x:c r="O6847" t="str">
        <x:v>Generics</x:v>
      </x:c>
      <x:c r="P6847" t="str">
        <x:v>Teva Sweden AB</x:v>
      </x:c>
      <x:c r="Q6847" t="str">
        <x:v>271</x:v>
      </x:c>
    </x:row>
    <x:row r="6848">
      <x:c r="A6848" t="str">
        <x:v>PV</x:v>
      </x:c>
      <x:c r="B6848" t="str">
        <x:v>Simvastatin STADA®</x:v>
      </x:c>
      <x:c r="C6848" t="str">
        <x:v>079470</x:v>
      </x:c>
      <x:c r="D6848" t="str">
        <x:v>20 mg</x:v>
      </x:c>
      <x:c r="E6848" t="str">
        <x:v>T31</x:v>
      </x:c>
      <x:c r="F6848" t="str">
        <x:v>Simvastatin</x:v>
      </x:c>
      <x:c r="G6848" t="str">
        <x:v>Tablett</x:v>
      </x:c>
      <x:c r="H6848" s="8" t="n">
        <x:v>500.00000</x:v>
      </x:c>
      <x:c r="I6848" s="6" t="n">
        <x:v>270</x:v>
      </x:c>
      <x:c r="J6848" s="6" t="n">
        <x:v>337.7</x:v>
      </x:c>
      <x:c r="K6848" s="6" t="n">
        <x:v>0.54</x:v>
      </x:c>
      <x:c r="L6848" s="6" t="n">
        <x:v>0.68</x:v>
      </x:c>
      <x:c r="M6848" t="str">
        <x:v>20030221000446</x:v>
      </x:c>
      <x:c r="N6848" t="str">
        <x:v>20030221104687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Krka</x:v>
      </x:c>
      <x:c r="C6849" t="str">
        <x:v>023726</x:v>
      </x:c>
      <x:c r="D6849" t="str">
        <x:v>40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89.7</x:v>
      </x:c>
      <x:c r="J6849" s="6" t="n">
        <x:v>151.09</x:v>
      </x:c>
      <x:c r="K6849" s="6" t="n">
        <x:v>2.99</x:v>
      </x:c>
      <x:c r="L6849" s="6" t="n">
        <x:v>5.04</x:v>
      </x:c>
      <x:c r="M6849" t="str">
        <x:v>20041018000310</x:v>
      </x:c>
      <x:c r="N6849" t="str">
        <x:v>20041202100284</x:v>
      </x:c>
      <x:c r="O6849" t="str">
        <x:v>Generics</x:v>
      </x:c>
      <x:c r="P6849" t="str">
        <x:v>KRKA Sverige AB</x:v>
      </x:c>
      <x:c r="Q6849" t="str">
        <x:v>678</x:v>
      </x:c>
    </x:row>
    <x:row r="6850">
      <x:c r="A6850" t="str">
        <x:v>Nej</x:v>
      </x:c>
      <x:c r="B6850" t="str">
        <x:v>Simvastatin Bluefish</x:v>
      </x:c>
      <x:c r="C6850" t="str">
        <x:v>147566</x:v>
      </x:c>
      <x:c r="D6850" t="str">
        <x:v>40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68.12</x:v>
      </x:c>
      <x:c r="J6850" s="6" t="n">
        <x:v>128.27</x:v>
      </x:c>
      <x:c r="K6850" s="6" t="n">
        <x:v>2.27</x:v>
      </x:c>
      <x:c r="L6850" s="6" t="n">
        <x:v>4.28</x:v>
      </x:c>
      <x:c r="M6850" t="str">
        <x:v>20080219000033</x:v>
      </x:c>
      <x:c r="N6850" t="str">
        <x:v>20080507100766</x:v>
      </x:c>
      <x:c r="O6850" t="str">
        <x:v>Generics</x:v>
      </x:c>
      <x:c r="P6850" t="str">
        <x:v>Bluefish Pharmaceuticals AB</x:v>
      </x:c>
      <x:c r="Q6850" t="str">
        <x:v>678</x:v>
      </x:c>
    </x:row>
    <x:row r="6851">
      <x:c r="A6851" t="str">
        <x:v>Nej</x:v>
      </x:c>
      <x:c r="B6851" t="str">
        <x:v>Simvastatin Brown</x:v>
      </x:c>
      <x:c r="C6851" t="str">
        <x:v>449219</x:v>
      </x:c>
      <x:c r="D6851" t="str">
        <x:v>40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89</x:v>
      </x:c>
      <x:c r="J6851" s="6" t="n">
        <x:v>150.37</x:v>
      </x:c>
      <x:c r="K6851" s="6" t="n">
        <x:v>2.97</x:v>
      </x:c>
      <x:c r="L6851" s="6" t="n">
        <x:v>5.01</x:v>
      </x:c>
      <x:c r="M6851" t="str">
        <x:v>20060726000030</x:v>
      </x:c>
      <x:c r="N6851" t="str">
        <x:v>20060822100801</x:v>
      </x:c>
      <x:c r="O6851" t="str">
        <x:v>Generics</x:v>
      </x:c>
      <x:c r="P6851" t="str">
        <x:v>Brown &amp; Burk AB</x:v>
      </x:c>
      <x:c r="Q6851" t="str">
        <x:v>678</x:v>
      </x:c>
    </x:row>
    <x:row r="6852">
      <x:c r="A6852" t="str">
        <x:v>PV</x:v>
      </x:c>
      <x:c r="B6852" t="str">
        <x:v>Simvastatin SUN</x:v>
      </x:c>
      <x:c r="C6852" t="str">
        <x:v>064641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26</x:v>
      </x:c>
      <x:c r="J6852" s="6" t="n">
        <x:v>81.73</x:v>
      </x:c>
      <x:c r="K6852" s="6" t="n">
        <x:v>0.26</x:v>
      </x:c>
      <x:c r="L6852" s="6" t="n">
        <x:v>0.82</x:v>
      </x:c>
      <x:c r="M6852" t="str">
        <x:v>20050620000564</x:v>
      </x:c>
      <x:c r="N6852" t="str">
        <x:v>20050518100956</x:v>
      </x:c>
      <x:c r="O6852" t="str">
        <x:v>Generics</x:v>
      </x:c>
      <x:c r="P6852" t="str">
        <x:v>Sun Pharmaceutical Industries Europe B.V.</x:v>
      </x:c>
      <x:c r="Q6852" t="str">
        <x:v>678</x:v>
      </x:c>
    </x:row>
    <x:row r="6853">
      <x:c r="A6853" t="str">
        <x:v>R1</x:v>
      </x:c>
      <x:c r="B6853" t="str">
        <x:v>Simvastatin Bluefish</x:v>
      </x:c>
      <x:c r="C6853" t="str">
        <x:v>038494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61</x:v>
      </x:c>
      <x:c r="J6853" s="6" t="n">
        <x:v>120.41</x:v>
      </x:c>
      <x:c r="K6853" s="6" t="n">
        <x:v>0.61</x:v>
      </x:c>
      <x:c r="L6853" s="6" t="n">
        <x:v>1.2</x:v>
      </x:c>
      <x:c r="M6853" t="str">
        <x:v>20080219000033</x:v>
      </x:c>
      <x:c r="N6853" t="str">
        <x:v>20080507100780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R2</x:v>
      </x:c>
      <x:c r="B6854" t="str">
        <x:v>Simvastatin STADA®</x:v>
      </x:c>
      <x:c r="C6854" t="str">
        <x:v>547086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155</x:v>
      </x:c>
      <x:c r="J6854" s="6" t="n">
        <x:v>218.68</x:v>
      </x:c>
      <x:c r="K6854" s="6" t="n">
        <x:v>1.48</x:v>
      </x:c>
      <x:c r="L6854" s="6" t="n">
        <x:v>2.08</x:v>
      </x:c>
      <x:c r="M6854" t="str">
        <x:v>20030221000453</x:v>
      </x:c>
      <x:c r="N6854" t="str">
        <x:v>20160525100235</x:v>
      </x:c>
      <x:c r="O6854" t="str">
        <x:v>Generics</x:v>
      </x:c>
      <x:c r="P6854" t="str">
        <x:v>STADA Nordic ApS</x:v>
      </x:c>
      <x:c r="Q6854" t="str">
        <x:v>678</x:v>
      </x:c>
    </x:row>
    <x:row r="6855">
      <x:c r="A6855" t="str">
        <x:v>R2</x:v>
      </x:c>
      <x:c r="B6855" t="str">
        <x:v>Simvastatin Teva</x:v>
      </x:c>
      <x:c r="C6855" t="str">
        <x:v>129685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145.16</x:v>
      </x:c>
      <x:c r="J6855" s="6" t="n">
        <x:v>208.49</x:v>
      </x:c>
      <x:c r="K6855" s="6" t="n">
        <x:v>1.45</x:v>
      </x:c>
      <x:c r="L6855" s="6" t="n">
        <x:v>2.08</x:v>
      </x:c>
      <x:c r="M6855" t="str">
        <x:v>20070316000067</x:v>
      </x:c>
      <x:c r="N6855" t="str">
        <x:v>20070509101281</x:v>
      </x:c>
      <x:c r="O6855" t="str">
        <x:v>Generics</x:v>
      </x:c>
      <x:c r="P6855" t="str">
        <x:v>Teva Sweden AB</x:v>
      </x:c>
      <x:c r="Q6855" t="str">
        <x:v>678</x:v>
      </x:c>
    </x:row>
    <x:row r="6856">
      <x:c r="A6856" t="str">
        <x:v>Nej</x:v>
      </x:c>
      <x:c r="B6856" t="str">
        <x:v>Simvastatin Sandoz</x:v>
      </x:c>
      <x:c r="C6856" t="str">
        <x:v>039708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155.91</x:v>
      </x:c>
      <x:c r="J6856" s="6" t="n">
        <x:v>219.62</x:v>
      </x:c>
      <x:c r="K6856" s="6" t="n">
        <x:v>1.48</x:v>
      </x:c>
      <x:c r="L6856" s="6" t="n">
        <x:v>2.09</x:v>
      </x:c>
      <x:c r="M6856" t="str">
        <x:v>20020920000151</x:v>
      </x:c>
      <x:c r="N6856" t="str">
        <x:v>20150512100584</x:v>
      </x:c>
      <x:c r="O6856" t="str">
        <x:v>Generics</x:v>
      </x:c>
      <x:c r="P6856" t="str">
        <x:v>Sandoz A/S</x:v>
      </x:c>
      <x:c r="Q6856" t="str">
        <x:v>678</x:v>
      </x:c>
    </x:row>
    <x:row r="6857">
      <x:c r="A6857" t="str">
        <x:v>Nej</x:v>
      </x:c>
      <x:c r="B6857" t="str">
        <x:v>Simvastatin Brown</x:v>
      </x:c>
      <x:c r="C6857" t="str">
        <x:v>417874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148</x:v>
      </x:c>
      <x:c r="J6857" s="6" t="n">
        <x:v>211.43</x:v>
      </x:c>
      <x:c r="K6857" s="6" t="n">
        <x:v>1.48</x:v>
      </x:c>
      <x:c r="L6857" s="6" t="n">
        <x:v>2.11</x:v>
      </x:c>
      <x:c r="M6857" t="str">
        <x:v>20060726000030</x:v>
      </x:c>
      <x:c r="N6857" t="str">
        <x:v>20060822100818</x:v>
      </x:c>
      <x:c r="O6857" t="str">
        <x:v>Generics</x:v>
      </x:c>
      <x:c r="P6857" t="str">
        <x:v>Brown &amp; Burk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148</x:v>
      </x:c>
      <x:c r="J6858" s="6" t="n">
        <x:v>211.43</x:v>
      </x:c>
      <x:c r="K6858" s="6" t="n">
        <x:v>1.48</x:v>
      </x:c>
      <x:c r="L6858" s="6" t="n">
        <x:v>2.11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Ebb</x:v>
      </x:c>
      <x:c r="C6859" t="str">
        <x:v>390558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148.49</x:v>
      </x:c>
      <x:c r="J6859" s="6" t="n">
        <x:v>211.94</x:v>
      </x:c>
      <x:c r="K6859" s="6" t="n">
        <x:v>1.48</x:v>
      </x:c>
      <x:c r="L6859" s="6" t="n">
        <x:v>2.12</x:v>
      </x:c>
      <x:c r="M6859" t="str">
        <x:v>20181228000066</x:v>
      </x:c>
      <x:c r="N6859" t="str">
        <x:v>20190404100018</x:v>
      </x:c>
      <x:c r="O6859" t="str">
        <x:v>ParallelImport</x:v>
      </x:c>
      <x:c r="P6859" t="str">
        <x:v>Ebb Medical AB</x:v>
      </x:c>
      <x:c r="Q6859" t="str">
        <x:v>678</x:v>
      </x:c>
    </x:row>
    <x:row r="6860">
      <x:c r="A6860" t="str">
        <x:v>PV</x:v>
      </x:c>
      <x:c r="B6860" t="str">
        <x:v>Simvastatin Ebb</x:v>
      </x:c>
      <x:c r="C6860" t="str">
        <x:v>159122</x:v>
      </x:c>
      <x:c r="D6860" t="str">
        <x:v>40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373</x:v>
      </x:c>
      <x:c r="J6860" s="6" t="n">
        <x:v>443.58</x:v>
      </x:c>
      <x:c r="K6860" s="6" t="n">
        <x:v>1.49</x:v>
      </x:c>
      <x:c r="L6860" s="6" t="n">
        <x:v>1.77</x:v>
      </x:c>
      <x:c r="M6860" t="str">
        <x:v>20181228000066</x:v>
      </x:c>
      <x:c r="N6860" t="str">
        <x:v>20190619100032</x:v>
      </x:c>
      <x:c r="O6860" t="str">
        <x:v>ParallelImport</x:v>
      </x:c>
      <x:c r="P6860" t="str">
        <x:v>Ebb Medical AB</x:v>
      </x:c>
      <x:c r="Q6860" t="str">
        <x:v>678</x:v>
      </x:c>
    </x:row>
    <x:row r="6861">
      <x:c r="A6861" t="str">
        <x:v>R1</x:v>
      </x:c>
      <x:c r="B6861" t="str">
        <x:v>Simvastatin Sandoz</x:v>
      </x:c>
      <x:c r="C6861" t="str">
        <x:v>104113</x:v>
      </x:c>
      <x:c r="D6861" t="str">
        <x:v>40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373.73</x:v>
      </x:c>
      <x:c r="J6861" s="6" t="n">
        <x:v>444.32</x:v>
      </x:c>
      <x:c r="K6861" s="6" t="n">
        <x:v>1.49</x:v>
      </x:c>
      <x:c r="L6861" s="6" t="n">
        <x:v>1.78</x:v>
      </x:c>
      <x:c r="M6861" t="str">
        <x:v>20020920000151</x:v>
      </x:c>
      <x:c r="N6861" t="str">
        <x:v>20020920102251</x:v>
      </x:c>
      <x:c r="O6861" t="str">
        <x:v>Generics</x:v>
      </x:c>
      <x:c r="P6861" t="str">
        <x:v>Sandoz A/S</x:v>
      </x:c>
      <x:c r="Q6861" t="str">
        <x:v>678</x:v>
      </x:c>
    </x:row>
    <x:row r="6862">
      <x:c r="A6862" t="str">
        <x:v>R1</x:v>
      </x:c>
      <x:c r="B6862" t="str">
        <x:v>Simvastatin Teva</x:v>
      </x:c>
      <x:c r="C6862" t="str">
        <x:v>032199</x:v>
      </x:c>
      <x:c r="D6862" t="str">
        <x:v>40 mg</x:v>
      </x:c>
      <x:c r="E6862" t="str">
        <x:v>T28</x:v>
      </x:c>
      <x:c r="F6862" t="str">
        <x:v>Simvastatin</x:v>
      </x:c>
      <x:c r="G6862" t="str">
        <x:v>Tablett</x:v>
      </x:c>
      <x:c r="H6862" s="8" t="n">
        <x:v>250.00000</x:v>
      </x:c>
      <x:c r="I6862" s="6" t="n">
        <x:v>373.74</x:v>
      </x:c>
      <x:c r="J6862" s="6" t="n">
        <x:v>444.33</x:v>
      </x:c>
      <x:c r="K6862" s="6" t="n">
        <x:v>1.49</x:v>
      </x:c>
      <x:c r="L6862" s="6" t="n">
        <x:v>1.78</x:v>
      </x:c>
      <x:c r="M6862" t="str">
        <x:v>20070316000067</x:v>
      </x:c>
      <x:c r="N6862" t="str">
        <x:v>20190121100216</x:v>
      </x:c>
      <x:c r="O6862" t="str">
        <x:v>Generics</x:v>
      </x:c>
      <x:c r="P6862" t="str">
        <x:v>Teva Sweden AB</x:v>
      </x:c>
      <x:c r="Q6862" t="str">
        <x:v>678</x:v>
      </x:c>
    </x:row>
    <x:row r="6863">
      <x:c r="A6863" t="str">
        <x:v>PV</x:v>
      </x:c>
      <x:c r="B6863" t="str">
        <x:v>Simvastatin STADA®</x:v>
      </x:c>
      <x:c r="C6863" t="str">
        <x:v>086159</x:v>
      </x:c>
      <x:c r="D6863" t="str">
        <x:v>40 mg</x:v>
      </x:c>
      <x:c r="E6863" t="str">
        <x:v>T31</x:v>
      </x:c>
      <x:c r="F6863" t="str">
        <x:v>Simvastatin</x:v>
      </x:c>
      <x:c r="G6863" t="str">
        <x:v>Tablett</x:v>
      </x:c>
      <x:c r="H6863" s="8" t="n">
        <x:v>500.00000</x:v>
      </x:c>
      <x:c r="I6863" s="6" t="n">
        <x:v>545</x:v>
      </x:c>
      <x:c r="J6863" s="6" t="n">
        <x:v>619.88</x:v>
      </x:c>
      <x:c r="K6863" s="6" t="n">
        <x:v>1.09</x:v>
      </x:c>
      <x:c r="L6863" s="6" t="n">
        <x:v>1.24</x:v>
      </x:c>
      <x:c r="M6863" t="str">
        <x:v>20030221000453</x:v>
      </x:c>
      <x:c r="N6863" t="str">
        <x:v>20030221105240</x:v>
      </x:c>
      <x:c r="O6863" t="str">
        <x:v>Generics</x:v>
      </x:c>
      <x:c r="P6863" t="str">
        <x:v>STADA Nordic ApS</x:v>
      </x:c>
      <x:c r="Q6863" t="str">
        <x:v>678</x:v>
      </x:c>
    </x:row>
    <x:row r="6864">
      <x:c r="A6864" t="str">
        <x:v>PV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260.14</x:v>
      </x:c>
      <x:c r="J6864" s="6" t="n">
        <x:v>327.49</x:v>
      </x:c>
      <x:c r="K6864" s="6" t="n">
        <x:v>2.6</x:v>
      </x:c>
      <x:c r="L6864" s="6" t="n">
        <x:v>3.27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R1</x:v>
      </x:c>
      <x:c r="B6865" t="str">
        <x:v>Simvastatin Teva</x:v>
      </x:c>
      <x:c r="C6865" t="str">
        <x:v>129696</x:v>
      </x:c>
      <x:c r="D6865" t="str">
        <x:v>80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293.95</x:v>
      </x:c>
      <x:c r="J6865" s="6" t="n">
        <x:v>362.49</x:v>
      </x:c>
      <x:c r="K6865" s="6" t="n">
        <x:v>2.94</x:v>
      </x:c>
      <x:c r="L6865" s="6" t="n">
        <x:v>3.62</x:v>
      </x:c>
      <x:c r="M6865" t="str">
        <x:v>20070316000074</x:v>
      </x:c>
      <x:c r="N6865" t="str">
        <x:v>20070509101366</x:v>
      </x:c>
      <x:c r="O6865" t="str">
        <x:v>Generics</x:v>
      </x:c>
      <x:c r="P6865" t="str">
        <x:v>Teva Sweden AB</x:v>
      </x:c>
      <x:c r="Q6865" t="str">
        <x:v>112826</x:v>
      </x:c>
    </x:row>
    <x:row r="6866">
      <x:c r="A6866" t="str">
        <x:v>R2</x:v>
      </x:c>
      <x:c r="B6866" t="str">
        <x:v>Simvastatin Bluefish</x:v>
      </x:c>
      <x:c r="C6866" t="str">
        <x:v>416135</x:v>
      </x:c>
      <x:c r="D6866" t="str">
        <x:v>80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295</x:v>
      </x:c>
      <x:c r="J6866" s="6" t="n">
        <x:v>363.58</x:v>
      </x:c>
      <x:c r="K6866" s="6" t="n">
        <x:v>2.95</x:v>
      </x:c>
      <x:c r="L6866" s="6" t="n">
        <x:v>3.64</x:v>
      </x:c>
      <x:c r="M6866" t="str">
        <x:v>20080219000040</x:v>
      </x:c>
      <x:c r="N6866" t="str">
        <x:v>20080507100834</x:v>
      </x:c>
      <x:c r="O6866" t="str">
        <x:v>Generics</x:v>
      </x:c>
      <x:c r="P6866" t="str">
        <x:v>Bluefish Pharmaceuticals AB</x:v>
      </x:c>
      <x:c r="Q6866" t="str">
        <x:v>112826</x:v>
      </x:c>
    </x:row>
    <x:row r="6867">
      <x:c r="A6867" t="str">
        <x:v>Nej</x:v>
      </x:c>
      <x:c r="B6867" t="str">
        <x:v>Simvastatin Brown</x:v>
      </x:c>
      <x:c r="C6867" t="str">
        <x:v>530418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296</x:v>
      </x:c>
      <x:c r="J6867" s="6" t="n">
        <x:v>364.61</x:v>
      </x:c>
      <x:c r="K6867" s="6" t="n">
        <x:v>2.96</x:v>
      </x:c>
      <x:c r="L6867" s="6" t="n">
        <x:v>3.65</x:v>
      </x:c>
      <x:c r="M6867" t="str">
        <x:v>20060726000047</x:v>
      </x:c>
      <x:c r="N6867" t="str">
        <x:v>20060822100955</x:v>
      </x:c>
      <x:c r="O6867" t="str">
        <x:v>Generics</x:v>
      </x:c>
      <x:c r="P6867" t="str">
        <x:v>Brown &amp; Burk AB</x:v>
      </x:c>
      <x:c r="Q6867" t="str">
        <x:v>112826</x:v>
      </x:c>
    </x:row>
    <x:row r="6868">
      <x:c r="A6868" t="str">
        <x:v>PV</x:v>
      </x:c>
      <x:c r="B6868" t="str">
        <x:v>Sitagliptin Medical Valley</x:v>
      </x:c>
      <x:c r="C6868" t="str">
        <x:v>533813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46.37</x:v>
      </x:c>
      <x:c r="J6868" s="6" t="n">
        <x:v>104.24</x:v>
      </x:c>
      <x:c r="K6868" s="6" t="n">
        <x:v>1.55</x:v>
      </x:c>
      <x:c r="L6868" s="6" t="n">
        <x:v>3.47</x:v>
      </x:c>
      <x:c r="M6868" t="str">
        <x:v>20191128000066</x:v>
      </x:c>
      <x:c r="N6868" t="str">
        <x:v>20200622100216</x:v>
      </x:c>
      <x:c r="O6868" t="str">
        <x:v>Generics</x:v>
      </x:c>
      <x:c r="P6868" t="str">
        <x:v>Medical Valley Invest AB</x:v>
      </x:c>
      <x:c r="Q6868" t="str">
        <x:v>111117</x:v>
      </x:c>
    </x:row>
    <x:row r="6869">
      <x:c r="A6869" t="str">
        <x:v>R1</x:v>
      </x:c>
      <x:c r="B6869" t="str">
        <x:v>Sitagliptin Glenmark</x:v>
      </x:c>
      <x:c r="C6869" t="str">
        <x:v>077471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63.14</x:v>
      </x:c>
      <x:c r="J6869" s="6" t="n">
        <x:v>122.77</x:v>
      </x:c>
      <x:c r="K6869" s="6" t="n">
        <x:v>2.26</x:v>
      </x:c>
      <x:c r="L6869" s="6" t="n">
        <x:v>4.38</x:v>
      </x:c>
      <x:c r="M6869" t="str">
        <x:v>20200529000053</x:v>
      </x:c>
      <x:c r="N6869" t="str">
        <x:v>20201209100247</x:v>
      </x:c>
      <x:c r="O6869" t="str">
        <x:v>Generics</x:v>
      </x:c>
      <x:c r="P6869" t="str">
        <x:v>Glenmark Pharmaceuticals Nordic AB</x:v>
      </x:c>
      <x:c r="Q6869" t="str">
        <x:v>111117</x:v>
      </x:c>
    </x:row>
    <x:row r="6870">
      <x:c r="A6870" t="str">
        <x:v>R2</x:v>
      </x:c>
      <x:c r="B6870" t="str">
        <x:v>Sitagliptin STADA</x:v>
      </x:c>
      <x:c r="C6870" t="str">
        <x:v>139541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85</x:v>
      </x:c>
      <x:c r="J6870" s="6" t="n">
        <x:v>146.23</x:v>
      </x:c>
      <x:c r="K6870" s="6" t="n">
        <x:v>2.83</x:v>
      </x:c>
      <x:c r="L6870" s="6" t="n">
        <x:v>4.87</x:v>
      </x:c>
      <x:c r="M6870" t="str">
        <x:v>20190802000040</x:v>
      </x:c>
      <x:c r="N6870" t="str">
        <x:v>20200211100207</x:v>
      </x:c>
      <x:c r="O6870" t="str">
        <x:v>Generics</x:v>
      </x:c>
      <x:c r="P6870" t="str">
        <x:v>STADA Nordic ApS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197014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26.44</x:v>
      </x:c>
      <x:c r="J6871" s="6" t="n">
        <x:v>82.22</x:v>
      </x:c>
      <x:c r="K6871" s="6" t="n">
        <x:v>0.94</x:v>
      </x:c>
      <x:c r="L6871" s="6" t="n">
        <x:v>2.94</x:v>
      </x:c>
      <x:c r="M6871" t="str">
        <x:v>20201111000055</x:v>
      </x:c>
      <x:c r="N6871" t="str">
        <x:v>20210212100168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Sitagliptin Krka</x:v>
      </x:c>
      <x:c r="C6872" t="str">
        <x:v>487312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80</x:v>
      </x:c>
      <x:c r="J6872" s="6" t="n">
        <x:v>141.05</x:v>
      </x:c>
      <x:c r="K6872" s="6" t="n">
        <x:v>2.86</x:v>
      </x:c>
      <x:c r="L6872" s="6" t="n">
        <x:v>5.04</x:v>
      </x:c>
      <x:c r="M6872" t="str">
        <x:v>20181227000074</x:v>
      </x:c>
      <x:c r="N6872" t="str">
        <x:v>20190529100023</x:v>
      </x:c>
      <x:c r="O6872" t="str">
        <x:v>Generics</x:v>
      </x:c>
      <x:c r="P6872" t="str">
        <x:v>KRKA Sverige AB</x:v>
      </x:c>
      <x:c r="Q6872" t="str">
        <x:v>111117</x:v>
      </x:c>
    </x:row>
    <x:row r="6873">
      <x:c r="A6873" t="str">
        <x:v>Nej</x:v>
      </x:c>
      <x:c r="B6873" t="str">
        <x:v>Sitagliptin Grindeks</x:v>
      </x:c>
      <x:c r="C6873" t="str">
        <x:v>435250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95.07</x:v>
      </x:c>
      <x:c r="J6873" s="6" t="n">
        <x:v>156.65</x:v>
      </x:c>
      <x:c r="K6873" s="6" t="n">
        <x:v>3.4</x:v>
      </x:c>
      <x:c r="L6873" s="6" t="n">
        <x:v>5.59</x:v>
      </x:c>
      <x:c r="M6873" t="str">
        <x:v>20201116000036</x:v>
      </x:c>
      <x:c r="N6873" t="str">
        <x:v>20210209100089</x:v>
      </x:c>
      <x:c r="O6873" t="str">
        <x:v>Generics</x:v>
      </x:c>
      <x:c r="P6873" t="str">
        <x:v>Grindeks Kalceks Sverige AB</x:v>
      </x:c>
      <x:c r="Q6873" t="str">
        <x:v>111117</x:v>
      </x:c>
    </x:row>
    <x:row r="6874">
      <x:c r="A6874" t="str">
        <x:v>PV</x:v>
      </x:c>
      <x:c r="B6874" t="str">
        <x:v>Sitagliptin Glenmark</x:v>
      </x:c>
      <x:c r="C6874" t="str">
        <x:v>052872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48.25</x:v>
      </x:c>
      <x:c r="J6874" s="6" t="n">
        <x:v>106.32</x:v>
      </x:c>
      <x:c r="K6874" s="6" t="n">
        <x:v>0.49</x:v>
      </x:c>
      <x:c r="L6874" s="6" t="n">
        <x:v>1.08</x:v>
      </x:c>
      <x:c r="M6874" t="str">
        <x:v>20200529000053</x:v>
      </x:c>
      <x:c r="N6874" t="str">
        <x:v>20201209100278</x:v>
      </x:c>
      <x:c r="O6874" t="str">
        <x:v>Generics</x:v>
      </x:c>
      <x:c r="P6874" t="str">
        <x:v>Glenmark Pharmaceuticals Nordic AB</x:v>
      </x:c>
      <x:c r="Q6874" t="str">
        <x:v>111117</x:v>
      </x:c>
    </x:row>
    <x:row r="6875">
      <x:c r="A6875" t="str">
        <x:v>R1</x:v>
      </x:c>
      <x:c r="B6875" t="str">
        <x:v>Sitagliptin Medical Valley</x:v>
      </x:c>
      <x:c r="C6875" t="str">
        <x:v>543471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57.12</x:v>
      </x:c>
      <x:c r="J6875" s="6" t="n">
        <x:v>116.12</x:v>
      </x:c>
      <x:c r="K6875" s="6" t="n">
        <x:v>0.58</x:v>
      </x:c>
      <x:c r="L6875" s="6" t="n">
        <x:v>1.18</x:v>
      </x:c>
      <x:c r="M6875" t="str">
        <x:v>20191128000066</x:v>
      </x:c>
      <x:c r="N6875" t="str">
        <x:v>20200622100223</x:v>
      </x:c>
      <x:c r="O6875" t="str">
        <x:v>Generics</x:v>
      </x:c>
      <x:c r="P6875" t="str">
        <x:v>Medical Valley Invest AB</x:v>
      </x:c>
      <x:c r="Q6875" t="str">
        <x:v>111117</x:v>
      </x:c>
    </x:row>
    <x:row r="6876">
      <x:c r="A6876" t="str">
        <x:v>R2</x:v>
      </x:c>
      <x:c r="B6876" t="str">
        <x:v>Sitagliptin Zentiva k.s.</x:v>
      </x:c>
      <x:c r="C6876" t="str">
        <x:v>548548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100</x:v>
      </x:c>
      <x:c r="J6876" s="6" t="n">
        <x:v>161.75</x:v>
      </x:c>
      <x:c r="K6876" s="6" t="n">
        <x:v>1.02</x:v>
      </x:c>
      <x:c r="L6876" s="6" t="n">
        <x:v>1.65</x:v>
      </x:c>
      <x:c r="M6876" t="str">
        <x:v>20220301000057</x:v>
      </x:c>
      <x:c r="N6876" t="str">
        <x:v>20220707100757</x:v>
      </x:c>
      <x:c r="O6876" t="str">
        <x:v>Generics</x:v>
      </x:c>
      <x:c r="P6876" t="str">
        <x:v>Zentiva Denmark ApS</x:v>
      </x:c>
      <x:c r="Q6876" t="str">
        <x:v>111117</x:v>
      </x:c>
    </x:row>
    <x:row r="6877">
      <x:c r="A6877" t="str">
        <x:v>Nej</x:v>
      </x:c>
      <x:c r="B6877" t="str">
        <x:v>Sitagliptin Accord</x:v>
      </x:c>
      <x:c r="C6877" t="str">
        <x:v>066832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40.26</x:v>
      </x:c>
      <x:c r="J6877" s="6" t="n">
        <x:v>97.49</x:v>
      </x:c>
      <x:c r="K6877" s="6" t="n">
        <x:v>0.4</x:v>
      </x:c>
      <x:c r="L6877" s="6" t="n">
        <x:v>0.97</x:v>
      </x:c>
      <x:c r="M6877" t="str">
        <x:v>20200505000039</x:v>
      </x:c>
      <x:c r="N6877" t="str">
        <x:v>20250930100255</x:v>
      </x:c>
      <x:c r="O6877" t="str">
        <x:v>Generics</x:v>
      </x:c>
      <x:c r="P6877" t="str">
        <x:v>Accord Healthcare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086409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100.71</x:v>
      </x:c>
      <x:c r="J6878" s="6" t="n">
        <x:v>162.48</x:v>
      </x:c>
      <x:c r="K6878" s="6" t="n">
        <x:v>1.01</x:v>
      </x:c>
      <x:c r="L6878" s="6" t="n">
        <x:v>1.62</x:v>
      </x:c>
      <x:c r="M6878" t="str">
        <x:v>20200505000039</x:v>
      </x:c>
      <x:c r="N6878" t="str">
        <x:v>20200820100124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STADA</x:v>
      </x:c>
      <x:c r="C6879" t="str">
        <x:v>059490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136</x:v>
      </x:c>
      <x:c r="J6879" s="6" t="n">
        <x:v>199.01</x:v>
      </x:c>
      <x:c r="K6879" s="6" t="n">
        <x:v>1.36</x:v>
      </x:c>
      <x:c r="L6879" s="6" t="n">
        <x:v>1.99</x:v>
      </x:c>
      <x:c r="M6879" t="str">
        <x:v>20190802000040</x:v>
      </x:c>
      <x:c r="N6879" t="str">
        <x:v>20200211100221</x:v>
      </x:c>
      <x:c r="O6879" t="str">
        <x:v>Generics</x:v>
      </x:c>
      <x:c r="P6879" t="str">
        <x:v>STADA Nordic ApS</x:v>
      </x:c>
      <x:c r="Q6879" t="str">
        <x:v>111117</x:v>
      </x:c>
    </x:row>
    <x:row r="6880">
      <x:c r="A6880" t="str">
        <x:v>Nej</x:v>
      </x:c>
      <x:c r="B6880" t="str">
        <x:v>Sitagliptin Grindeks</x:v>
      </x:c>
      <x:c r="C6880" t="str">
        <x:v>471088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200.78</x:v>
      </x:c>
      <x:c r="J6880" s="6" t="n">
        <x:v>266.06</x:v>
      </x:c>
      <x:c r="K6880" s="6" t="n">
        <x:v>2.05</x:v>
      </x:c>
      <x:c r="L6880" s="6" t="n">
        <x:v>2.71</x:v>
      </x:c>
      <x:c r="M6880" t="str">
        <x:v>20201116000036</x:v>
      </x:c>
      <x:c r="N6880" t="str">
        <x:v>20210209100102</x:v>
      </x:c>
      <x:c r="O6880" t="str">
        <x:v>Generics</x:v>
      </x:c>
      <x:c r="P6880" t="str">
        <x:v>Grindeks Kalceks Sverige AB</x:v>
      </x:c>
      <x:c r="Q6880" t="str">
        <x:v>111117</x:v>
      </x:c>
    </x:row>
    <x:row r="6881">
      <x:c r="A6881" t="str">
        <x:v>Nej</x:v>
      </x:c>
      <x:c r="B6881" t="str">
        <x:v>Sitagliptin Teva</x:v>
      </x:c>
      <x:c r="C6881" t="str">
        <x:v>548954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345.14</x:v>
      </x:c>
      <x:c r="J6881" s="6" t="n">
        <x:v>415.02</x:v>
      </x:c>
      <x:c r="K6881" s="6" t="n">
        <x:v>3.52</x:v>
      </x:c>
      <x:c r="L6881" s="6" t="n">
        <x:v>4.23</x:v>
      </x:c>
      <x:c r="M6881" t="str">
        <x:v>20150325000101</x:v>
      </x:c>
      <x:c r="N6881" t="str">
        <x:v>20150820101358</x:v>
      </x:c>
      <x:c r="O6881" t="str">
        <x:v>Generics</x:v>
      </x:c>
      <x:c r="P6881" t="str">
        <x:v>Teva Sweden AB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548576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374</x:v>
      </x:c>
      <x:c r="J6882" s="6" t="n">
        <x:v>444.6</x:v>
      </x:c>
      <x:c r="K6882" s="6" t="n">
        <x:v>3.82</x:v>
      </x:c>
      <x:c r="L6882" s="6" t="n">
        <x:v>4.54</x:v>
      </x:c>
      <x:c r="M6882" t="str">
        <x:v>20201111000055</x:v>
      </x:c>
      <x:c r="N6882" t="str">
        <x:v>20210212100182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Januvia®</x:v>
      </x:c>
      <x:c r="C6883" t="str">
        <x:v>555187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20060531000034</x:v>
      </x:c>
      <x:c r="N6883" t="str">
        <x:v>20110217100173</x:v>
      </x:c>
      <x:c r="O6883" t="str">
        <x:v>ParallelDistribution</x:v>
      </x:c>
      <x:c r="P6883" t="str">
        <x:v>Orifarm AB</x:v>
      </x:c>
      <x:c r="Q6883" t="str">
        <x:v>111117</x:v>
      </x:c>
    </x:row>
    <x:row r="6884">
      <x:c r="A6884" t="str">
        <x:v>Nej</x:v>
      </x:c>
      <x:c r="B6884" t="str">
        <x:v>Sitagliptin Krka</x:v>
      </x:c>
      <x:c r="C6884" t="str">
        <x:v>435558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20181227000074</x:v>
      </x:c>
      <x:c r="N6884" t="str">
        <x:v>20190529100078</x:v>
      </x:c>
      <x:c r="O6884" t="str">
        <x:v>Generics</x:v>
      </x:c>
      <x:c r="P6884" t="str">
        <x:v>KRKA Sverige AB</x:v>
      </x:c>
      <x:c r="Q6884" t="str">
        <x:v>111117</x:v>
      </x:c>
    </x:row>
    <x:row r="6885">
      <x:c r="A6885" t="str">
        <x:v>Nej</x:v>
      </x:c>
      <x:c r="B6885" t="str">
        <x:v>Sitagliptin Viatris Pharma</x:v>
      </x:c>
      <x:c r="C6885" t="str">
        <x:v>127088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385.3</x:v>
      </x:c>
      <x:c r="J6885" s="6" t="n">
        <x:v>456.18</x:v>
      </x:c>
      <x:c r="K6885" s="6" t="n">
        <x:v>3.93</x:v>
      </x:c>
      <x:c r="L6885" s="6" t="n">
        <x:v>4.65</x:v>
      </x:c>
      <x:c r="M6885" t="str">
        <x:v>20200622000035</x:v>
      </x:c>
      <x:c r="N6885" t="str">
        <x:v>20210128100399</x:v>
      </x:c>
      <x:c r="O6885" t="str">
        <x:v>Generics</x:v>
      </x:c>
      <x:c r="P6885" t="str">
        <x:v>Viatris AB</x:v>
      </x:c>
      <x:c r="Q6885" t="str">
        <x:v>111117</x:v>
      </x:c>
    </x:row>
    <x:row r="6886">
      <x:c r="A6886" t="str">
        <x:v>Nej</x:v>
      </x:c>
      <x:c r="B6886" t="str">
        <x:v>Sitagliptin Sandoz</x:v>
      </x:c>
      <x:c r="C6886" t="str">
        <x:v>528285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385.62</x:v>
      </x:c>
      <x:c r="J6886" s="6" t="n">
        <x:v>456.51</x:v>
      </x:c>
      <x:c r="K6886" s="6" t="n">
        <x:v>3.93</x:v>
      </x:c>
      <x:c r="L6886" s="6" t="n">
        <x:v>4.66</x:v>
      </x:c>
      <x:c r="M6886" t="str">
        <x:v>20190703000033</x:v>
      </x:c>
      <x:c r="N6886" t="str">
        <x:v>20220426100441</x:v>
      </x:c>
      <x:c r="O6886" t="str">
        <x:v>Generics</x:v>
      </x:c>
      <x:c r="P6886" t="str">
        <x:v>Sandoz A/S</x:v>
      </x:c>
      <x:c r="Q6886" t="str">
        <x:v>111117</x:v>
      </x:c>
    </x:row>
    <x:row r="6887">
      <x:c r="A6887" t="str">
        <x:v>Nej</x:v>
      </x:c>
      <x:c r="B6887" t="str">
        <x:v>Sitagliptin Sandoz</x:v>
      </x:c>
      <x:c r="C6887" t="str">
        <x:v>469526</x:v>
      </x:c>
      <x:c r="D6887" t="str">
        <x:v>100 mg</x:v>
      </x:c>
      <x:c r="E6887" t="str">
        <x:v>T24</x:v>
      </x:c>
      <x:c r="F6887" t="str">
        <x:v>Sitagliptin</x:v>
      </x:c>
      <x:c r="G6887" t="str">
        <x:v>Tablett</x:v>
      </x:c>
      <x:c r="H6887" s="8" t="n">
        <x:v>120.00000</x:v>
      </x:c>
      <x:c r="I6887" s="6" t="n">
        <x:v>386.4</x:v>
      </x:c>
      <x:c r="J6887" s="6" t="n">
        <x:v>457.31</x:v>
      </x:c>
      <x:c r="K6887" s="6" t="n">
        <x:v>3.22</x:v>
      </x:c>
      <x:c r="L6887" s="6" t="n">
        <x:v>3.81</x:v>
      </x:c>
      <x:c r="M6887" t="str">
        <x:v>20190703000033</x:v>
      </x:c>
      <x:c r="N6887" t="str">
        <x:v>20220623100053</x:v>
      </x:c>
      <x:c r="O6887" t="str">
        <x:v>Generics</x:v>
      </x:c>
      <x:c r="P6887" t="str">
        <x:v>Sandoz A/S</x:v>
      </x:c>
      <x:c r="Q6887" t="str">
        <x:v>111117</x:v>
      </x:c>
    </x:row>
    <x:row r="6888">
      <x:c r="A6888" t="str">
        <x:v>Nej</x:v>
      </x:c>
      <x:c r="B6888" t="str">
        <x:v>Sitagliptin Teva</x:v>
      </x:c>
      <x:c r="C6888" t="str">
        <x:v>091422</x:v>
      </x:c>
      <x:c r="D6888" t="str">
        <x:v>100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20150325000101</x:v>
      </x:c>
      <x:c r="N6888" t="str">
        <x:v>20230206100189</x:v>
      </x:c>
      <x:c r="O6888" t="str">
        <x:v>Generics</x:v>
      </x:c>
      <x:c r="P6888" t="str">
        <x:v>Teva Sweden AB</x:v>
      </x:c>
      <x:c r="Q6888" t="str">
        <x:v>111117</x:v>
      </x:c>
    </x:row>
    <x:row r="6889">
      <x:c r="A6889" t="str">
        <x:v>Nej</x:v>
      </x:c>
      <x:c r="B6889" t="str">
        <x:v>Sitagliptin Viatris</x:v>
      </x:c>
      <x:c r="C6889" t="str">
        <x:v>194959</x:v>
      </x:c>
      <x:c r="D6889" t="str">
        <x:v>100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20191220000100</x:v>
      </x:c>
      <x:c r="N6889" t="str">
        <x:v>20200212100411</x:v>
      </x:c>
      <x:c r="O6889" t="str">
        <x:v>Generics</x:v>
      </x:c>
      <x:c r="P6889" t="str">
        <x:v>Viatris AB</x:v>
      </x:c>
      <x:c r="Q6889" t="str">
        <x:v>111117</x:v>
      </x:c>
    </x:row>
    <x:row r="6890">
      <x:c r="A6890" t="str">
        <x:v>PV</x:v>
      </x:c>
      <x:c r="B6890" t="str">
        <x:v>Sitagliptin Glenmark</x:v>
      </x:c>
      <x:c r="C6890" t="str">
        <x:v>540068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38.05</x:v>
      </x:c>
      <x:c r="J6890" s="6" t="n">
        <x:v>95.05</x:v>
      </x:c>
      <x:c r="K6890" s="6" t="n">
        <x:v>1.36</x:v>
      </x:c>
      <x:c r="L6890" s="6" t="n">
        <x:v>3.39</x:v>
      </x:c>
      <x:c r="M6890" t="str">
        <x:v>20200529000039</x:v>
      </x:c>
      <x:c r="N6890" t="str">
        <x:v>20201209100070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R1</x:v>
      </x:c>
      <x:c r="B6891" t="str">
        <x:v>Sitagliptin STADA</x:v>
      </x:c>
      <x:c r="C6891" t="str">
        <x:v>593521</x:v>
      </x:c>
      <x:c r="D6891" t="str">
        <x:v>25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55</x:v>
      </x:c>
      <x:c r="J6891" s="6" t="n">
        <x:v>113.78</x:v>
      </x:c>
      <x:c r="K6891" s="6" t="n">
        <x:v>1.83</x:v>
      </x:c>
      <x:c r="L6891" s="6" t="n">
        <x:v>3.79</x:v>
      </x:c>
      <x:c r="M6891" t="str">
        <x:v>20190802000026</x:v>
      </x:c>
      <x:c r="N6891" t="str">
        <x:v>20200211100108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R2</x:v>
      </x:c>
      <x:c r="B6892" t="str">
        <x:v>Sitagliptin Krka</x:v>
      </x:c>
      <x:c r="C6892" t="str">
        <x:v>062697</x:v>
      </x:c>
      <x:c r="D6892" t="str">
        <x:v>25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98.84</x:v>
      </x:c>
      <x:c r="J6892" s="6" t="n">
        <x:v>160.55</x:v>
      </x:c>
      <x:c r="K6892" s="6" t="n">
        <x:v>3.53</x:v>
      </x:c>
      <x:c r="L6892" s="6" t="n">
        <x:v>5.73</x:v>
      </x:c>
      <x:c r="M6892" t="str">
        <x:v>20181227000050</x:v>
      </x:c>
      <x:c r="N6892" t="str">
        <x:v>20190529100092</x:v>
      </x:c>
      <x:c r="O6892" t="str">
        <x:v>Generics</x:v>
      </x:c>
      <x:c r="P6892" t="str">
        <x:v>KRKA Sverige AB</x:v>
      </x:c>
      <x:c r="Q6892" t="str">
        <x:v>111118</x:v>
      </x:c>
    </x:row>
    <x:row r="6893">
      <x:c r="A6893" t="str">
        <x:v>Nej</x:v>
      </x:c>
      <x:c r="B6893" t="str">
        <x:v>Sitagliptin Grindeks</x:v>
      </x:c>
      <x:c r="C6893" t="str">
        <x:v>158756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98.97</x:v>
      </x:c>
      <x:c r="J6893" s="6" t="n">
        <x:v>160.68</x:v>
      </x:c>
      <x:c r="K6893" s="6" t="n">
        <x:v>3.53</x:v>
      </x:c>
      <x:c r="L6893" s="6" t="n">
        <x:v>5.74</x:v>
      </x:c>
      <x:c r="M6893" t="str">
        <x:v>20201116000012</x:v>
      </x:c>
      <x:c r="N6893" t="str">
        <x:v>20210209100010</x:v>
      </x:c>
      <x:c r="O6893" t="str">
        <x:v>Generics</x:v>
      </x:c>
      <x:c r="P6893" t="str">
        <x:v>Grindeks Kalceks Sverige AB</x:v>
      </x:c>
      <x:c r="Q6893" t="str">
        <x:v>111118</x:v>
      </x:c>
    </x:row>
    <x:row r="6894">
      <x:c r="A6894" t="str">
        <x:v>PV</x:v>
      </x:c>
      <x:c r="B6894" t="str">
        <x:v>Sitagliptin Zentiva k.s.</x:v>
      </x:c>
      <x:c r="C6894" t="str">
        <x:v>198502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38.2</x:v>
      </x:c>
      <x:c r="J6894" s="6" t="n">
        <x:v>95.21</x:v>
      </x:c>
      <x:c r="K6894" s="6" t="n">
        <x:v>0.39</x:v>
      </x:c>
      <x:c r="L6894" s="6" t="n">
        <x:v>0.97</x:v>
      </x:c>
      <x:c r="M6894" t="str">
        <x:v>20220301000033</x:v>
      </x:c>
      <x:c r="N6894" t="str">
        <x:v>20220707100351</x:v>
      </x:c>
      <x:c r="O6894" t="str">
        <x:v>Generics</x:v>
      </x:c>
      <x:c r="P6894" t="str">
        <x:v>Zentiva Denmark ApS</x:v>
      </x:c>
      <x:c r="Q6894" t="str">
        <x:v>111118</x:v>
      </x:c>
    </x:row>
    <x:row r="6895">
      <x:c r="A6895" t="str">
        <x:v>R1</x:v>
      </x:c>
      <x:c r="B6895" t="str">
        <x:v>Sitagliptin STADA</x:v>
      </x:c>
      <x:c r="C6895" t="str">
        <x:v>154854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289</x:v>
      </x:c>
      <x:c r="J6895" s="6" t="n">
        <x:v>357.37</x:v>
      </x:c>
      <x:c r="K6895" s="6" t="n">
        <x:v>2.89</x:v>
      </x:c>
      <x:c r="L6895" s="6" t="n">
        <x:v>3.57</x:v>
      </x:c>
      <x:c r="M6895" t="str">
        <x:v>20190802000026</x:v>
      </x:c>
      <x:c r="N6895" t="str">
        <x:v>20200211100122</x:v>
      </x:c>
      <x:c r="O6895" t="str">
        <x:v>Generics</x:v>
      </x:c>
      <x:c r="P6895" t="str">
        <x:v>STADA Nordic ApS</x:v>
      </x:c>
      <x:c r="Q6895" t="str">
        <x:v>111118</x:v>
      </x:c>
    </x:row>
    <x:row r="6896">
      <x:c r="A6896" t="str">
        <x:v>R2</x:v>
      </x:c>
      <x:c r="B6896" t="str">
        <x:v>Sitagliptin Medical Valley</x:v>
      </x:c>
      <x:c r="C6896" t="str">
        <x:v>497445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290</x:v>
      </x:c>
      <x:c r="J6896" s="6" t="n">
        <x:v>358.4</x:v>
      </x:c>
      <x:c r="K6896" s="6" t="n">
        <x:v>2.96</x:v>
      </x:c>
      <x:c r="L6896" s="6" t="n">
        <x:v>3.66</x:v>
      </x:c>
      <x:c r="M6896" t="str">
        <x:v>20191128000042</x:v>
      </x:c>
      <x:c r="N6896" t="str">
        <x:v>20200622100070</x:v>
      </x:c>
      <x:c r="O6896" t="str">
        <x:v>Generics</x:v>
      </x:c>
      <x:c r="P6896" t="str">
        <x:v>Medical Valley Invest AB</x:v>
      </x:c>
      <x:c r="Q6896" t="str">
        <x:v>111118</x:v>
      </x:c>
    </x:row>
    <x:row r="6897">
      <x:c r="A6897" t="str">
        <x:v>Nej</x:v>
      </x:c>
      <x:c r="B6897" t="str">
        <x:v>Sitagliptin Accord</x:v>
      </x:c>
      <x:c r="C6897" t="str">
        <x:v>406880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37.54</x:v>
      </x:c>
      <x:c r="J6897" s="6" t="n">
        <x:v>94.48</x:v>
      </x:c>
      <x:c r="K6897" s="6" t="n">
        <x:v>0.38</x:v>
      </x:c>
      <x:c r="L6897" s="6" t="n">
        <x:v>0.94</x:v>
      </x:c>
      <x:c r="M6897" t="str">
        <x:v>20200505000015</x:v>
      </x:c>
      <x:c r="N6897" t="str">
        <x:v>20200820100063</x:v>
      </x:c>
      <x:c r="O6897" t="str">
        <x:v>Generics</x:v>
      </x:c>
      <x:c r="P6897" t="str">
        <x:v>Accord Healthcare AB</x:v>
      </x:c>
      <x:c r="Q6897" t="str">
        <x:v>111118</x:v>
      </x:c>
    </x:row>
    <x:row r="6898">
      <x:c r="A6898" t="str">
        <x:v>Nej</x:v>
      </x:c>
      <x:c r="B6898" t="str">
        <x:v>Sitagliptin Accord</x:v>
      </x:c>
      <x:c r="C6898" t="str">
        <x:v>370975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300</x:v>
      </x:c>
      <x:c r="J6898" s="6" t="n">
        <x:v>368.75</x:v>
      </x:c>
      <x:c r="K6898" s="6" t="n">
        <x:v>3</x:v>
      </x:c>
      <x:c r="L6898" s="6" t="n">
        <x:v>3.69</x:v>
      </x:c>
      <x:c r="M6898" t="str">
        <x:v>20200505000015</x:v>
      </x:c>
      <x:c r="N6898" t="str">
        <x:v>20250930100156</x:v>
      </x:c>
      <x:c r="O6898" t="str">
        <x:v>Generics</x:v>
      </x:c>
      <x:c r="P6898" t="str">
        <x:v>Accord Healthcare AB</x:v>
      </x:c>
      <x:c r="Q6898" t="str">
        <x:v>111118</x:v>
      </x:c>
    </x:row>
    <x:row r="6899">
      <x:c r="A6899" t="str">
        <x:v>Nej</x:v>
      </x:c>
      <x:c r="B6899" t="str">
        <x:v>Sitagliptin Teva</x:v>
      </x:c>
      <x:c r="C6899" t="str">
        <x:v>178551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298.31</x:v>
      </x:c>
      <x:c r="J6899" s="6" t="n">
        <x:v>367</x:v>
      </x:c>
      <x:c r="K6899" s="6" t="n">
        <x:v>3.04</x:v>
      </x:c>
      <x:c r="L6899" s="6" t="n">
        <x:v>3.74</x:v>
      </x:c>
      <x:c r="M6899" t="str">
        <x:v>20150325000088</x:v>
      </x:c>
      <x:c r="N6899" t="str">
        <x:v>20150821100107</x:v>
      </x:c>
      <x:c r="O6899" t="str">
        <x:v>Generics</x:v>
      </x:c>
      <x:c r="P6899" t="str">
        <x:v>Teva Sweden AB</x:v>
      </x:c>
      <x:c r="Q6899" t="str">
        <x:v>111118</x:v>
      </x:c>
    </x:row>
    <x:row r="6900">
      <x:c r="A6900" t="str">
        <x:v>Nej</x:v>
      </x:c>
      <x:c r="B6900" t="str">
        <x:v>Sitagliptin Krka</x:v>
      </x:c>
      <x:c r="C6900" t="str">
        <x:v>166726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20181227000050</x:v>
      </x:c>
      <x:c r="N6900" t="str">
        <x:v>20190529100146</x:v>
      </x:c>
      <x:c r="O6900" t="str">
        <x:v>Generics</x:v>
      </x:c>
      <x:c r="P6900" t="str">
        <x:v>KRKA Sverige AB</x:v>
      </x:c>
      <x:c r="Q6900" t="str">
        <x:v>111118</x:v>
      </x:c>
    </x:row>
    <x:row r="6901">
      <x:c r="A6901" t="str">
        <x:v>Nej</x:v>
      </x:c>
      <x:c r="B6901" t="str">
        <x:v>Januvia®</x:v>
      </x:c>
      <x:c r="C6901" t="str">
        <x:v>397423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20060531000010</x:v>
      </x:c>
      <x:c r="N6901" t="str">
        <x:v>20140312100082</x:v>
      </x:c>
      <x:c r="O6901" t="str">
        <x:v>ParallelDistribution</x:v>
      </x:c>
      <x:c r="P6901" t="str">
        <x:v>2care4 ApS</x:v>
      </x:c>
      <x:c r="Q6901" t="str">
        <x:v>111118</x:v>
      </x:c>
    </x:row>
    <x:row r="6902">
      <x:c r="A6902" t="str">
        <x:v>Nej</x:v>
      </x:c>
      <x:c r="B6902" t="str">
        <x:v>Januvia®</x:v>
      </x:c>
      <x:c r="C6902" t="str">
        <x:v>424017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20060531000010</x:v>
      </x:c>
      <x:c r="N6902" t="str">
        <x:v>20160413101146</x:v>
      </x:c>
      <x:c r="O6902" t="str">
        <x:v>ParallelDistribution</x:v>
      </x:c>
      <x:c r="P6902" t="str">
        <x:v>Ebb Medical AB</x:v>
      </x:c>
      <x:c r="Q6902" t="str">
        <x:v>111118</x:v>
      </x:c>
    </x:row>
    <x:row r="6903">
      <x:c r="A6903" t="str">
        <x:v>Nej</x:v>
      </x:c>
      <x:c r="B6903" t="str">
        <x:v>Januvia®</x:v>
      </x:c>
      <x:c r="C6903" t="str">
        <x:v>451847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20060531000010</x:v>
      </x:c>
      <x:c r="N6903" t="str">
        <x:v>20130730100016</x:v>
      </x:c>
      <x:c r="O6903" t="str">
        <x:v>ParallelDistribution</x:v>
      </x:c>
      <x:c r="P6903" t="str">
        <x:v>Orifarm AB</x:v>
      </x:c>
      <x:c r="Q6903" t="str">
        <x:v>111118</x:v>
      </x:c>
    </x:row>
    <x:row r="6904">
      <x:c r="A6904" t="str">
        <x:v>Nej</x:v>
      </x:c>
      <x:c r="B6904" t="str">
        <x:v>Sitagliptin SUN</x:v>
      </x:c>
      <x:c r="C6904" t="str">
        <x:v>427266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20201111000031</x:v>
      </x:c>
      <x:c r="N6904" t="str">
        <x:v>20210212100090</x:v>
      </x:c>
      <x:c r="O6904" t="str">
        <x:v>Generics</x:v>
      </x:c>
      <x:c r="P6904" t="str">
        <x:v>Sun Pharmaceutical Industries Europe B.V.</x:v>
      </x:c>
      <x:c r="Q6904" t="str">
        <x:v>111118</x:v>
      </x:c>
    </x:row>
    <x:row r="6905">
      <x:c r="A6905" t="str">
        <x:v>Nej</x:v>
      </x:c>
      <x:c r="B6905" t="str">
        <x:v>Sitagliptin Viatris Pharma</x:v>
      </x:c>
      <x:c r="C6905" t="str">
        <x:v>381054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20200622000011</x:v>
      </x:c>
      <x:c r="N6905" t="str">
        <x:v>20210128100313</x:v>
      </x:c>
      <x:c r="O6905" t="str">
        <x:v>Generics</x:v>
      </x:c>
      <x:c r="P6905" t="str">
        <x:v>Viatris AB</x:v>
      </x:c>
      <x:c r="Q6905" t="str">
        <x:v>111118</x:v>
      </x:c>
    </x:row>
    <x:row r="6906">
      <x:c r="A6906" t="str">
        <x:v>Nej</x:v>
      </x:c>
      <x:c r="B6906" t="str">
        <x:v>Xelevia®</x:v>
      </x:c>
      <x:c r="C6906" t="str">
        <x:v>149381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20060823000056</x:v>
      </x:c>
      <x:c r="N6906" t="str">
        <x:v>20170316100047</x:v>
      </x:c>
      <x:c r="O6906" t="str">
        <x:v>ParallelDistribution</x:v>
      </x:c>
      <x:c r="P6906" t="str">
        <x:v>2care4 ApS</x:v>
      </x:c>
      <x:c r="Q6906" t="str">
        <x:v>111118</x:v>
      </x:c>
    </x:row>
    <x:row r="6907">
      <x:c r="A6907" t="str">
        <x:v>Nej</x:v>
      </x:c>
      <x:c r="B6907" t="str">
        <x:v>Xelevia®</x:v>
      </x:c>
      <x:c r="C6907" t="str">
        <x:v>511171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20060823000056</x:v>
      </x:c>
      <x:c r="N6907" t="str">
        <x:v>20191217100042</x:v>
      </x:c>
      <x:c r="O6907" t="str">
        <x:v>ParallelDistribution</x:v>
      </x:c>
      <x:c r="P6907" t="str">
        <x:v>Orifarm AB</x:v>
      </x:c>
      <x:c r="Q6907" t="str">
        <x:v>111118</x:v>
      </x:c>
    </x:row>
    <x:row r="6908">
      <x:c r="A6908" t="str">
        <x:v>Nej</x:v>
      </x:c>
      <x:c r="B6908" t="str">
        <x:v>Sitagliptin Glenmark</x:v>
      </x:c>
      <x:c r="C6908" t="str">
        <x:v>584602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20200529000039</x:v>
      </x:c>
      <x:c r="N6908" t="str">
        <x:v>20201209100100</x:v>
      </x:c>
      <x:c r="O6908" t="str">
        <x:v>Generics</x:v>
      </x:c>
      <x:c r="P6908" t="str">
        <x:v>Glenmark Pharmaceuticals Nordic AB</x:v>
      </x:c>
      <x:c r="Q6908" t="str">
        <x:v>111118</x:v>
      </x:c>
    </x:row>
    <x:row r="6909">
      <x:c r="A6909" t="str">
        <x:v>Nej</x:v>
      </x:c>
      <x:c r="B6909" t="str">
        <x:v>Sitagliptin Grindeks</x:v>
      </x:c>
      <x:c r="C6909" t="str">
        <x:v>494993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20201116000012</x:v>
      </x:c>
      <x:c r="N6909" t="str">
        <x:v>20210209100034</x:v>
      </x:c>
      <x:c r="O6909" t="str">
        <x:v>Generics</x:v>
      </x:c>
      <x:c r="P6909" t="str">
        <x:v>Grindeks Kalceks Sverige AB</x:v>
      </x:c>
      <x:c r="Q6909" t="str">
        <x:v>111118</x:v>
      </x:c>
    </x:row>
    <x:row r="6910">
      <x:c r="A6910" t="str">
        <x:v>Nej</x:v>
      </x:c>
      <x:c r="B6910" t="str">
        <x:v>Sitagliptin Sandoz</x:v>
      </x:c>
      <x:c r="C6910" t="str">
        <x:v>428804</x:v>
      </x:c>
      <x:c r="D6910" t="str">
        <x:v>25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20190703000019</x:v>
      </x:c>
      <x:c r="N6910" t="str">
        <x:v>20220623100046</x:v>
      </x:c>
      <x:c r="O6910" t="str">
        <x:v>Generics</x:v>
      </x:c>
      <x:c r="P6910" t="str">
        <x:v>Sandoz A/S</x:v>
      </x:c>
      <x:c r="Q6910" t="str">
        <x:v>111118</x:v>
      </x:c>
    </x:row>
    <x:row r="6911">
      <x:c r="A6911" t="str">
        <x:v>Nej</x:v>
      </x:c>
      <x:c r="B6911" t="str">
        <x:v>Sitagliptin Teva</x:v>
      </x:c>
      <x:c r="C6911" t="str">
        <x:v>085418</x:v>
      </x:c>
      <x:c r="D6911" t="str">
        <x:v>25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20150325000088</x:v>
      </x:c>
      <x:c r="N6911" t="str">
        <x:v>20230206100141</x:v>
      </x:c>
      <x:c r="O6911" t="str">
        <x:v>Generics</x:v>
      </x:c>
      <x:c r="P6911" t="str">
        <x:v>Teva Sweden AB</x:v>
      </x:c>
      <x:c r="Q6911" t="str">
        <x:v>111118</x:v>
      </x:c>
    </x:row>
    <x:row r="6912">
      <x:c r="A6912" t="str">
        <x:v>Nej</x:v>
      </x:c>
      <x:c r="B6912" t="str">
        <x:v>Sitagliptin Viatris</x:v>
      </x:c>
      <x:c r="C6912" t="str">
        <x:v>038360</x:v>
      </x:c>
      <x:c r="D6912" t="str">
        <x:v>25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20191220000087</x:v>
      </x:c>
      <x:c r="N6912" t="str">
        <x:v>20200212100145</x:v>
      </x:c>
      <x:c r="O6912" t="str">
        <x:v>Generics</x:v>
      </x:c>
      <x:c r="P6912" t="str">
        <x:v>Viatris AB</x:v>
      </x:c>
      <x:c r="Q6912" t="str">
        <x:v>111118</x:v>
      </x:c>
    </x:row>
    <x:row r="6913">
      <x:c r="A6913" t="str">
        <x:v>PV</x:v>
      </x:c>
      <x:c r="B6913" t="str">
        <x:v>Sitagliptin Glenmark</x:v>
      </x:c>
      <x:c r="C6913" t="str">
        <x:v>158193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28.17</x:v>
      </x:c>
      <x:c r="J6913" s="6" t="n">
        <x:v>84.13</x:v>
      </x:c>
      <x:c r="K6913" s="6" t="n">
        <x:v>1.01</x:v>
      </x:c>
      <x:c r="L6913" s="6" t="n">
        <x:v>3</x:v>
      </x:c>
      <x:c r="M6913" t="str">
        <x:v>20200529000046</x:v>
      </x:c>
      <x:c r="N6913" t="str">
        <x:v>20201209100162</x:v>
      </x:c>
      <x:c r="O6913" t="str">
        <x:v>Generics</x:v>
      </x:c>
      <x:c r="P6913" t="str">
        <x:v>Glenmark Pharmaceuticals Nordic AB</x:v>
      </x:c>
      <x:c r="Q6913" t="str">
        <x:v>111119</x:v>
      </x:c>
    </x:row>
    <x:row r="6914">
      <x:c r="A6914" t="str">
        <x:v>R1</x:v>
      </x:c>
      <x:c r="B6914" t="str">
        <x:v>Sitagliptin STADA</x:v>
      </x:c>
      <x:c r="C6914" t="str">
        <x:v>374716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30.00000</x:v>
      </x:c>
      <x:c r="I6914" s="6" t="n">
        <x:v>38</x:v>
      </x:c>
      <x:c r="J6914" s="6" t="n">
        <x:v>94.99</x:v>
      </x:c>
      <x:c r="K6914" s="6" t="n">
        <x:v>1.27</x:v>
      </x:c>
      <x:c r="L6914" s="6" t="n">
        <x:v>3.17</x:v>
      </x:c>
      <x:c r="M6914" t="str">
        <x:v>20190802000033</x:v>
      </x:c>
      <x:c r="N6914" t="str">
        <x:v>20200211100153</x:v>
      </x:c>
      <x:c r="O6914" t="str">
        <x:v>Generics</x:v>
      </x:c>
      <x:c r="P6914" t="str">
        <x:v>STADA Nordic ApS</x:v>
      </x:c>
      <x:c r="Q6914" t="str">
        <x:v>111119</x:v>
      </x:c>
    </x:row>
    <x:row r="6915">
      <x:c r="A6915" t="str">
        <x:v>R2</x:v>
      </x:c>
      <x:c r="B6915" t="str">
        <x:v>Sitagliptin Krka</x:v>
      </x:c>
      <x:c r="C6915" t="str">
        <x:v>169606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73</x:v>
      </x:c>
      <x:c r="J6915" s="6" t="n">
        <x:v>133.67</x:v>
      </x:c>
      <x:c r="K6915" s="6" t="n">
        <x:v>2.61</x:v>
      </x:c>
      <x:c r="L6915" s="6" t="n">
        <x:v>4.77</x:v>
      </x:c>
      <x:c r="M6915" t="str">
        <x:v>20181227000067</x:v>
      </x:c>
      <x:c r="N6915" t="str">
        <x:v>20190529100160</x:v>
      </x:c>
      <x:c r="O6915" t="str">
        <x:v>Generics</x:v>
      </x:c>
      <x:c r="P6915" t="str">
        <x:v>KRKA Sverige AB</x:v>
      </x:c>
      <x:c r="Q6915" t="str">
        <x:v>111119</x:v>
      </x:c>
    </x:row>
    <x:row r="6916">
      <x:c r="A6916" t="str">
        <x:v>Nej</x:v>
      </x:c>
      <x:c r="B6916" t="str">
        <x:v>Sitagliptin Grindeks</x:v>
      </x:c>
      <x:c r="C6916" t="str">
        <x:v>182225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75.05</x:v>
      </x:c>
      <x:c r="J6916" s="6" t="n">
        <x:v>135.93</x:v>
      </x:c>
      <x:c r="K6916" s="6" t="n">
        <x:v>2.68</x:v>
      </x:c>
      <x:c r="L6916" s="6" t="n">
        <x:v>4.85</x:v>
      </x:c>
      <x:c r="M6916" t="str">
        <x:v>20201116000029</x:v>
      </x:c>
      <x:c r="N6916" t="str">
        <x:v>20210209100058</x:v>
      </x:c>
      <x:c r="O6916" t="str">
        <x:v>Generics</x:v>
      </x:c>
      <x:c r="P6916" t="str">
        <x:v>Grindeks Kalceks Sverige AB</x:v>
      </x:c>
      <x:c r="Q6916" t="str">
        <x:v>111119</x:v>
      </x:c>
    </x:row>
    <x:row r="6917">
      <x:c r="A6917" t="str">
        <x:v>Nej</x:v>
      </x:c>
      <x:c r="B6917" t="str">
        <x:v>Januvia®</x:v>
      </x:c>
      <x:c r="C6917" t="str">
        <x:v>541023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</x:v>
      </x:c>
      <x:c r="J6917" s="6" t="n">
        <x:v>159.68</x:v>
      </x:c>
      <x:c r="K6917" s="6" t="n">
        <x:v>3.5</x:v>
      </x:c>
      <x:c r="L6917" s="6" t="n">
        <x:v>5.7</x:v>
      </x:c>
      <x:c r="M6917" t="str">
        <x:v>20060531000027</x:v>
      </x:c>
      <x:c r="N6917" t="str">
        <x:v>20140313100630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124077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98.84</x:v>
      </x:c>
      <x:c r="J6918" s="6" t="n">
        <x:v>160.55</x:v>
      </x:c>
      <x:c r="K6918" s="6" t="n">
        <x:v>3.53</x:v>
      </x:c>
      <x:c r="L6918" s="6" t="n">
        <x:v>5.73</x:v>
      </x:c>
      <x:c r="M6918" t="str">
        <x:v>20060823000063</x:v>
      </x:c>
      <x:c r="N6918" t="str">
        <x:v>20170316100054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PV</x:v>
      </x:c>
      <x:c r="B6919" t="str">
        <x:v>Sitagliptin Glenmark</x:v>
      </x:c>
      <x:c r="C6919" t="str">
        <x:v>076045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25.19</x:v>
      </x:c>
      <x:c r="J6919" s="6" t="n">
        <x:v>80.83</x:v>
      </x:c>
      <x:c r="K6919" s="6" t="n">
        <x:v>0.26</x:v>
      </x:c>
      <x:c r="L6919" s="6" t="n">
        <x:v>0.82</x:v>
      </x:c>
      <x:c r="M6919" t="str">
        <x:v>20200529000046</x:v>
      </x:c>
      <x:c r="N6919" t="str">
        <x:v>20201209100193</x:v>
      </x:c>
      <x:c r="O6919" t="str">
        <x:v>Generics</x:v>
      </x:c>
      <x:c r="P6919" t="str">
        <x:v>Glenmark Pharmaceuticals Nordic AB</x:v>
      </x:c>
      <x:c r="Q6919" t="str">
        <x:v>111119</x:v>
      </x:c>
    </x:row>
    <x:row r="6920">
      <x:c r="A6920" t="str">
        <x:v>R1</x:v>
      </x:c>
      <x:c r="B6920" t="str">
        <x:v>Sitagliptin Zentiva k.s.</x:v>
      </x:c>
      <x:c r="C6920" t="str">
        <x:v>577341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29</x:v>
      </x:c>
      <x:c r="J6920" s="6" t="n">
        <x:v>85.05</x:v>
      </x:c>
      <x:c r="K6920" s="6" t="n">
        <x:v>0.3</x:v>
      </x:c>
      <x:c r="L6920" s="6" t="n">
        <x:v>0.87</x:v>
      </x:c>
      <x:c r="M6920" t="str">
        <x:v>20220301000040</x:v>
      </x:c>
      <x:c r="N6920" t="str">
        <x:v>20220707100610</x:v>
      </x:c>
      <x:c r="O6920" t="str">
        <x:v>Generics</x:v>
      </x:c>
      <x:c r="P6920" t="str">
        <x:v>Zentiva Denmark ApS</x:v>
      </x:c>
      <x:c r="Q6920" t="str">
        <x:v>111119</x:v>
      </x:c>
    </x:row>
    <x:row r="6921">
      <x:c r="A6921" t="str">
        <x:v>R2</x:v>
      </x:c>
      <x:c r="B6921" t="str">
        <x:v>Sitagliptin Viatris Pharma</x:v>
      </x:c>
      <x:c r="C6921" t="str">
        <x:v>588130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32.29</x:v>
      </x:c>
      <x:c r="J6921" s="6" t="n">
        <x:v>88.68</x:v>
      </x:c>
      <x:c r="K6921" s="6" t="n">
        <x:v>0.33</x:v>
      </x:c>
      <x:c r="L6921" s="6" t="n">
        <x:v>0.9</x:v>
      </x:c>
      <x:c r="M6921" t="str">
        <x:v>20200622000028</x:v>
      </x:c>
      <x:c r="N6921" t="str">
        <x:v>20210128100351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Nej</x:v>
      </x:c>
      <x:c r="B6922" t="str">
        <x:v>Sitagliptin Accord</x:v>
      </x:c>
      <x:c r="C6922" t="str">
        <x:v>471856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28.49</x:v>
      </x:c>
      <x:c r="J6922" s="6" t="n">
        <x:v>84.48</x:v>
      </x:c>
      <x:c r="K6922" s="6" t="n">
        <x:v>0.28</x:v>
      </x:c>
      <x:c r="L6922" s="6" t="n">
        <x:v>0.84</x:v>
      </x:c>
      <x:c r="M6922" t="str">
        <x:v>20200505000022</x:v>
      </x:c>
      <x:c r="N6922" t="str">
        <x:v>20250930100200</x:v>
      </x:c>
      <x:c r="O6922" t="str">
        <x:v>Generics</x:v>
      </x:c>
      <x:c r="P6922" t="str">
        <x:v>Accord Healthcare AB</x:v>
      </x:c>
      <x:c r="Q6922" t="str">
        <x:v>111119</x:v>
      </x:c>
    </x:row>
    <x:row r="6923">
      <x:c r="A6923" t="str">
        <x:v>Nej</x:v>
      </x:c>
      <x:c r="B6923" t="str">
        <x:v>Sitagliptin Accord</x:v>
      </x:c>
      <x:c r="C6923" t="str">
        <x:v>434387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47.5</x:v>
      </x:c>
      <x:c r="J6923" s="6" t="n">
        <x:v>105.49</x:v>
      </x:c>
      <x:c r="K6923" s="6" t="n">
        <x:v>0.48</x:v>
      </x:c>
      <x:c r="L6923" s="6" t="n">
        <x:v>1.05</x:v>
      </x:c>
      <x:c r="M6923" t="str">
        <x:v>20200505000022</x:v>
      </x:c>
      <x:c r="N6923" t="str">
        <x:v>20200820100070</x:v>
      </x:c>
      <x:c r="O6923" t="str">
        <x:v>Generics</x:v>
      </x:c>
      <x:c r="P6923" t="str">
        <x:v>Accord Healthcare AB</x:v>
      </x:c>
      <x:c r="Q6923" t="str">
        <x:v>111119</x:v>
      </x:c>
    </x:row>
    <x:row r="6924">
      <x:c r="A6924" t="str">
        <x:v>Nej</x:v>
      </x:c>
      <x:c r="B6924" t="str">
        <x:v>Sitagliptin STADA</x:v>
      </x:c>
      <x:c r="C6924" t="str">
        <x:v>558158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63</x:v>
      </x:c>
      <x:c r="J6924" s="6" t="n">
        <x:v>122.62</x:v>
      </x:c>
      <x:c r="K6924" s="6" t="n">
        <x:v>0.63</x:v>
      </x:c>
      <x:c r="L6924" s="6" t="n">
        <x:v>1.23</x:v>
      </x:c>
      <x:c r="M6924" t="str">
        <x:v>20190802000033</x:v>
      </x:c>
      <x:c r="N6924" t="str">
        <x:v>20200211100177</x:v>
      </x:c>
      <x:c r="O6924" t="str">
        <x:v>Generics</x:v>
      </x:c>
      <x:c r="P6924" t="str">
        <x:v>STADA Nordic ApS</x:v>
      </x:c>
      <x:c r="Q6924" t="str">
        <x:v>111119</x:v>
      </x:c>
    </x:row>
    <x:row r="6925">
      <x:c r="A6925" t="str">
        <x:v>Nej</x:v>
      </x:c>
      <x:c r="B6925" t="str">
        <x:v>Sitagliptin Grindeks</x:v>
      </x:c>
      <x:c r="C6925" t="str">
        <x:v>093473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125.03</x:v>
      </x:c>
      <x:c r="J6925" s="6" t="n">
        <x:v>187.66</x:v>
      </x:c>
      <x:c r="K6925" s="6" t="n">
        <x:v>1.28</x:v>
      </x:c>
      <x:c r="L6925" s="6" t="n">
        <x:v>1.91</x:v>
      </x:c>
      <x:c r="M6925" t="str">
        <x:v>20201116000029</x:v>
      </x:c>
      <x:c r="N6925" t="str">
        <x:v>20210209100072</x:v>
      </x:c>
      <x:c r="O6925" t="str">
        <x:v>Generics</x:v>
      </x:c>
      <x:c r="P6925" t="str">
        <x:v>Grindeks Kalceks Sverige AB</x:v>
      </x:c>
      <x:c r="Q6925" t="str">
        <x:v>111119</x:v>
      </x:c>
    </x:row>
    <x:row r="6926">
      <x:c r="A6926" t="str">
        <x:v>Nej</x:v>
      </x:c>
      <x:c r="B6926" t="str">
        <x:v>Sitagliptin SUN</x:v>
      </x:c>
      <x:c r="C6926" t="str">
        <x:v>598505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128</x:v>
      </x:c>
      <x:c r="J6926" s="6" t="n">
        <x:v>190.73</x:v>
      </x:c>
      <x:c r="K6926" s="6" t="n">
        <x:v>1.31</x:v>
      </x:c>
      <x:c r="L6926" s="6" t="n">
        <x:v>1.95</x:v>
      </x:c>
      <x:c r="M6926" t="str">
        <x:v>20201111000048</x:v>
      </x:c>
      <x:c r="N6926" t="str">
        <x:v>20210212100144</x:v>
      </x:c>
      <x:c r="O6926" t="str">
        <x:v>Generics</x:v>
      </x:c>
      <x:c r="P6926" t="str">
        <x:v>Sun Pharmaceutical Industries Europe B.V.</x:v>
      </x:c>
      <x:c r="Q6926" t="str">
        <x:v>111119</x:v>
      </x:c>
    </x:row>
    <x:row r="6927">
      <x:c r="A6927" t="str">
        <x:v>Nej</x:v>
      </x:c>
      <x:c r="B6927" t="str">
        <x:v>Sitagliptin Teva</x:v>
      </x:c>
      <x:c r="C6927" t="str">
        <x:v>573720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345.14</x:v>
      </x:c>
      <x:c r="J6927" s="6" t="n">
        <x:v>415.02</x:v>
      </x:c>
      <x:c r="K6927" s="6" t="n">
        <x:v>3.52</x:v>
      </x:c>
      <x:c r="L6927" s="6" t="n">
        <x:v>4.23</x:v>
      </x:c>
      <x:c r="M6927" t="str">
        <x:v>20150325000095</x:v>
      </x:c>
      <x:c r="N6927" t="str">
        <x:v>20150821100404</x:v>
      </x:c>
      <x:c r="O6927" t="str">
        <x:v>Generics</x:v>
      </x:c>
      <x:c r="P6927" t="str">
        <x:v>Teva Sweden AB</x:v>
      </x:c>
      <x:c r="Q6927" t="str">
        <x:v>111119</x:v>
      </x:c>
    </x:row>
    <x:row r="6928">
      <x:c r="A6928" t="str">
        <x:v>Nej</x:v>
      </x:c>
      <x:c r="B6928" t="str">
        <x:v>Sitagliptin Medical Valley</x:v>
      </x:c>
      <x:c r="C6928" t="str">
        <x:v>489992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345</x:v>
      </x:c>
      <x:c r="J6928" s="6" t="n">
        <x:v>414.88</x:v>
      </x:c>
      <x:c r="K6928" s="6" t="n">
        <x:v>3.52</x:v>
      </x:c>
      <x:c r="L6928" s="6" t="n">
        <x:v>4.23</x:v>
      </x:c>
      <x:c r="M6928" t="str">
        <x:v>20191128000059</x:v>
      </x:c>
      <x:c r="N6928" t="str">
        <x:v>20200622100155</x:v>
      </x:c>
      <x:c r="O6928" t="str">
        <x:v>Generics</x:v>
      </x:c>
      <x:c r="P6928" t="str">
        <x:v>Medical Valley Invest AB</x:v>
      </x:c>
      <x:c r="Q6928" t="str">
        <x:v>111119</x:v>
      </x:c>
    </x:row>
    <x:row r="6929">
      <x:c r="A6929" t="str">
        <x:v>Nej</x:v>
      </x:c>
      <x:c r="B6929" t="str">
        <x:v>Sitagliptin Krka</x:v>
      </x:c>
      <x:c r="C6929" t="str">
        <x:v>086441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380</x:v>
      </x:c>
      <x:c r="J6929" s="6" t="n">
        <x:v>450.75</x:v>
      </x:c>
      <x:c r="K6929" s="6" t="n">
        <x:v>3.88</x:v>
      </x:c>
      <x:c r="L6929" s="6" t="n">
        <x:v>4.6</x:v>
      </x:c>
      <x:c r="M6929" t="str">
        <x:v>20181227000067</x:v>
      </x:c>
      <x:c r="N6929" t="str">
        <x:v>20190529100214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Januvia®</x:v>
      </x:c>
      <x:c r="C6930" t="str">
        <x:v>440378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</x:v>
      </x:c>
      <x:c r="J6930" s="6" t="n">
        <x:v>455.88</x:v>
      </x:c>
      <x:c r="K6930" s="6" t="n">
        <x:v>3.93</x:v>
      </x:c>
      <x:c r="L6930" s="6" t="n">
        <x:v>4.65</x:v>
      </x:c>
      <x:c r="M6930" t="str">
        <x:v>20060531000027</x:v>
      </x:c>
      <x:c r="N6930" t="str">
        <x:v>20140312100099</x:v>
      </x:c>
      <x:c r="O6930" t="str">
        <x:v>ParallelDistribution</x:v>
      </x:c>
      <x:c r="P6930" t="str">
        <x:v>2care4 ApS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148226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20060531000027</x:v>
      </x:c>
      <x:c r="N6931" t="str">
        <x:v>20141217100603</x:v>
      </x:c>
      <x:c r="O6931" t="str">
        <x:v>ParallelDistribution</x:v>
      </x:c>
      <x:c r="P6931" t="str">
        <x:v>Abacus Medicine A/S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430081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20160413101153</x:v>
      </x:c>
      <x:c r="O6932" t="str">
        <x:v>ParallelDistribution</x:v>
      </x:c>
      <x:c r="P6932" t="str">
        <x:v>Ebb Medical AB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599120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20130730100023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Nej</x:v>
      </x:c>
      <x:c r="B6934" t="str">
        <x:v>Sitagliptin Viatris</x:v>
      </x:c>
      <x:c r="C6934" t="str">
        <x:v>550679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393.49</x:v>
      </x:c>
      <x:c r="J6934" s="6" t="n">
        <x:v>464.58</x:v>
      </x:c>
      <x:c r="K6934" s="6" t="n">
        <x:v>3.93</x:v>
      </x:c>
      <x:c r="L6934" s="6" t="n">
        <x:v>4.65</x:v>
      </x:c>
      <x:c r="M6934" t="str">
        <x:v>20191220000094</x:v>
      </x:c>
      <x:c r="N6934" t="str">
        <x:v>20200212100268</x:v>
      </x:c>
      <x:c r="O6934" t="str">
        <x:v>Generics</x:v>
      </x:c>
      <x:c r="P6934" t="str">
        <x:v>Viatris AB</x:v>
      </x:c>
      <x:c r="Q6934" t="str">
        <x:v>111119</x:v>
      </x:c>
    </x:row>
    <x:row r="6935">
      <x:c r="A6935" t="str">
        <x:v>Nej</x:v>
      </x:c>
      <x:c r="B6935" t="str">
        <x:v>Xelevia®</x:v>
      </x:c>
      <x:c r="C6935" t="str">
        <x:v>061328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20060823000063</x:v>
      </x:c>
      <x:c r="N6935" t="str">
        <x:v>20170316100061</x:v>
      </x:c>
      <x:c r="O6935" t="str">
        <x:v>ParallelDistribution</x:v>
      </x:c>
      <x:c r="P6935" t="str">
        <x:v>2care4 ApS</x:v>
      </x:c>
      <x:c r="Q6935" t="str">
        <x:v>111119</x:v>
      </x:c>
    </x:row>
    <x:row r="6936">
      <x:c r="A6936" t="str">
        <x:v>Nej</x:v>
      </x:c>
      <x:c r="B6936" t="str">
        <x:v>Xelevia®</x:v>
      </x:c>
      <x:c r="C6936" t="str">
        <x:v>426256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385.14</x:v>
      </x:c>
      <x:c r="J6936" s="6" t="n">
        <x:v>456.02</x:v>
      </x:c>
      <x:c r="K6936" s="6" t="n">
        <x:v>3.93</x:v>
      </x:c>
      <x:c r="L6936" s="6" t="n">
        <x:v>4.65</x:v>
      </x:c>
      <x:c r="M6936" t="str">
        <x:v>20060823000063</x:v>
      </x:c>
      <x:c r="N6936" t="str">
        <x:v>20191111100780</x:v>
      </x:c>
      <x:c r="O6936" t="str">
        <x:v>ParallelDistribution</x:v>
      </x:c>
      <x:c r="P6936" t="str">
        <x:v>Orifarm AB</x:v>
      </x:c>
      <x:c r="Q6936" t="str">
        <x:v>111119</x:v>
      </x:c>
    </x:row>
    <x:row r="6937">
      <x:c r="A6937" t="str">
        <x:v>PV</x:v>
      </x:c>
      <x:c r="B6937" t="str">
        <x:v>Sitagliptin Teva</x:v>
      </x:c>
      <x:c r="C6937" t="str">
        <x:v>431507</x:v>
      </x:c>
      <x:c r="D6937" t="str">
        <x:v>50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20150325000095</x:v>
      </x:c>
      <x:c r="N6937" t="str">
        <x:v>20230206100165</x:v>
      </x:c>
      <x:c r="O6937" t="str">
        <x:v>Generics</x:v>
      </x:c>
      <x:c r="P6937" t="str">
        <x:v>Teva Sweden AB</x:v>
      </x:c>
      <x:c r="Q6937" t="str">
        <x:v>111119</x:v>
      </x:c>
    </x:row>
    <x:row r="6938">
      <x:c r="A6938" t="str">
        <x:v>Nej</x:v>
      </x:c>
      <x:c r="B6938" t="str">
        <x:v>Sitagliptin Viatris</x:v>
      </x:c>
      <x:c r="C6938" t="str">
        <x:v>559629</x:v>
      </x:c>
      <x:c r="D6938" t="str">
        <x:v>50 mg</x:v>
      </x:c>
      <x:c r="E6938" t="str">
        <x:v>T28</x:v>
      </x:c>
      <x:c r="F6938" t="str">
        <x:v>Sitagliptin</x:v>
      </x:c>
      <x:c r="G6938" t="str">
        <x:v>Tablett</x:v>
      </x:c>
      <x:c r="H6938" s="8" t="n">
        <x:v>250.00000</x:v>
      </x:c>
      <x:c r="I6938" s="6" t="n">
        <x:v>682.5</x:v>
      </x:c>
      <x:c r="J6938" s="6" t="n">
        <x:v>760.81</x:v>
      </x:c>
      <x:c r="K6938" s="6" t="n">
        <x:v>2.73</x:v>
      </x:c>
      <x:c r="L6938" s="6" t="n">
        <x:v>3.04</x:v>
      </x:c>
      <x:c r="M6938" t="str">
        <x:v>20191220000094</x:v>
      </x:c>
      <x:c r="N6938" t="str">
        <x:v>20200212100275</x:v>
      </x:c>
      <x:c r="O6938" t="str">
        <x:v>Generics</x:v>
      </x:c>
      <x:c r="P6938" t="str">
        <x:v>Viatris AB</x:v>
      </x:c>
      <x:c r="Q6938" t="str">
        <x:v>111119</x:v>
      </x:c>
    </x:row>
    <x:row r="6939">
      <x:c r="A6939" t="str">
        <x:v>PV</x:v>
      </x:c>
      <x:c r="B6939" t="str">
        <x:v>Sitagliptin/Metformin Krka</x:v>
      </x:c>
      <x:c r="C6939" t="str">
        <x:v>540248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15</x:v>
      </x:c>
      <x:c r="J6939" s="6" t="n">
        <x:v>69.58</x:v>
      </x:c>
      <x:c r="K6939" s="6" t="n">
        <x:v>0.27</x:v>
      </x:c>
      <x:c r="L6939" s="6" t="n">
        <x:v>1.24</x:v>
      </x:c>
      <x:c r="M6939" t="str">
        <x:v>20191107000070</x:v>
      </x:c>
      <x:c r="N6939" t="str">
        <x:v>20220126100345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R1</x:v>
      </x:c>
      <x:c r="B6940" t="str">
        <x:v>Sitagliptin/Metformin Glenmark</x:v>
      </x:c>
      <x:c r="C6940" t="str">
        <x:v>529954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18.16</x:v>
      </x:c>
      <x:c r="J6940" s="6" t="n">
        <x:v>73.07</x:v>
      </x:c>
      <x:c r="K6940" s="6" t="n">
        <x:v>0.32</x:v>
      </x:c>
      <x:c r="L6940" s="6" t="n">
        <x:v>1.3</x:v>
      </x:c>
      <x:c r="M6940" t="str">
        <x:v>20200529000107</x:v>
      </x:c>
      <x:c r="N6940" t="str">
        <x:v>20201208100439</x:v>
      </x:c>
      <x:c r="O6940" t="str">
        <x:v>Generics</x:v>
      </x:c>
      <x:c r="P6940" t="str">
        <x:v>Glenmark Pharmaceuticals Nordic AB</x:v>
      </x:c>
      <x:c r="Q6940" t="str">
        <x:v>111064</x:v>
      </x:c>
    </x:row>
    <x:row r="6941">
      <x:c r="A6941" t="str">
        <x:v>Nej</x:v>
      </x:c>
      <x:c r="B6941" t="str">
        <x:v>Sitagliptin/Metformin Grindeks</x:v>
      </x:c>
      <x:c r="C6941" t="str">
        <x:v>496573</x:v>
      </x:c>
      <x:c r="D6941" t="str">
        <x:v>50 mg/1000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90.07</x:v>
      </x:c>
      <x:c r="J6941" s="6" t="n">
        <x:v>151.47</x:v>
      </x:c>
      <x:c r="K6941" s="6" t="n">
        <x:v>1.61</x:v>
      </x:c>
      <x:c r="L6941" s="6" t="n">
        <x:v>2.7</x:v>
      </x:c>
      <x:c r="M6941" t="str">
        <x:v>20201120000060</x:v>
      </x:c>
      <x:c r="N6941" t="str">
        <x:v>20210329100549</x:v>
      </x:c>
      <x:c r="O6941" t="str">
        <x:v>Generics</x:v>
      </x:c>
      <x:c r="P6941" t="str">
        <x:v>Grindeks Kalceks Sverige AB</x:v>
      </x:c>
      <x:c r="Q6941" t="str">
        <x:v>111064</x:v>
      </x:c>
    </x:row>
    <x:row r="6942">
      <x:c r="A6942" t="str">
        <x:v>Nej</x:v>
      </x:c>
      <x:c r="B6942" t="str">
        <x:v>Sitagliptin/Metformin Medical Valley</x:v>
      </x:c>
      <x:c r="C6942" t="str">
        <x:v>152289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100</x:v>
      </x:c>
      <x:c r="J6942" s="6" t="n">
        <x:v>161.75</x:v>
      </x:c>
      <x:c r="K6942" s="6" t="n">
        <x:v>1.79</x:v>
      </x:c>
      <x:c r="L6942" s="6" t="n">
        <x:v>2.89</x:v>
      </x:c>
      <x:c r="M6942" t="str">
        <x:v>20191129000058</x:v>
      </x:c>
      <x:c r="N6942" t="str">
        <x:v>20200701100298</x:v>
      </x:c>
      <x:c r="O6942" t="str">
        <x:v>Generics</x:v>
      </x:c>
      <x:c r="P6942" t="str">
        <x:v>Medical Valley Invest AB</x:v>
      </x:c>
      <x:c r="Q6942" t="str">
        <x:v>111064</x:v>
      </x:c>
    </x:row>
    <x:row r="6943">
      <x:c r="A6943" t="str">
        <x:v>Nej</x:v>
      </x:c>
      <x:c r="B6943" t="str">
        <x:v>Sitagliptin/Metformin STADA</x:v>
      </x:c>
      <x:c r="C6943" t="str">
        <x:v>177554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104</x:v>
      </x:c>
      <x:c r="J6943" s="6" t="n">
        <x:v>165.89</x:v>
      </x:c>
      <x:c r="K6943" s="6" t="n">
        <x:v>1.86</x:v>
      </x:c>
      <x:c r="L6943" s="6" t="n">
        <x:v>2.96</x:v>
      </x:c>
      <x:c r="M6943" t="str">
        <x:v>20191001000084</x:v>
      </x:c>
      <x:c r="N6943" t="str">
        <x:v>20200329100120</x:v>
      </x:c>
      <x:c r="O6943" t="str">
        <x:v>Generics</x:v>
      </x:c>
      <x:c r="P6943" t="str">
        <x:v>STADA Nordic ApS</x:v>
      </x:c>
      <x:c r="Q6943" t="str">
        <x:v>111064</x:v>
      </x:c>
    </x:row>
    <x:row r="6944">
      <x:c r="A6944" t="str">
        <x:v>PV</x:v>
      </x:c>
      <x:c r="B6944" t="str">
        <x:v>Sitagliptin/Metformin Viatris</x:v>
      </x:c>
      <x:c r="C6944" t="str">
        <x:v>432644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62.89</x:v>
      </x:c>
      <x:c r="J6944" s="6" t="n">
        <x:v>122.49</x:v>
      </x:c>
      <x:c r="K6944" s="6" t="n">
        <x:v>0.32</x:v>
      </x:c>
      <x:c r="L6944" s="6" t="n">
        <x:v>0.62</x:v>
      </x:c>
      <x:c r="M6944" t="str">
        <x:v>20200702000092</x:v>
      </x:c>
      <x:c r="N6944" t="str">
        <x:v>20240304100042</x:v>
      </x:c>
      <x:c r="O6944" t="str">
        <x:v>Generics</x:v>
      </x:c>
      <x:c r="P6944" t="str">
        <x:v>Viatris AB</x:v>
      </x:c>
      <x:c r="Q6944" t="str">
        <x:v>111064</x:v>
      </x:c>
    </x:row>
    <x:row r="6945">
      <x:c r="A6945" t="str">
        <x:v>R1</x:v>
      </x:c>
      <x:c r="B6945" t="str">
        <x:v>Sitagliptin/Metformin Zentiva k.s.</x:v>
      </x:c>
      <x:c r="C6945" t="str">
        <x:v>435656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200</x:v>
      </x:c>
      <x:c r="J6945" s="6" t="n">
        <x:v>265.25</x:v>
      </x:c>
      <x:c r="K6945" s="6" t="n">
        <x:v>1.02</x:v>
      </x:c>
      <x:c r="L6945" s="6" t="n">
        <x:v>1.35</x:v>
      </x:c>
      <x:c r="M6945" t="str">
        <x:v>20221227000046</x:v>
      </x:c>
      <x:c r="N6945" t="str">
        <x:v>20230130100118</x:v>
      </x:c>
      <x:c r="O6945" t="str">
        <x:v>Generics</x:v>
      </x:c>
      <x:c r="P6945" t="str">
        <x:v>Zentiva Denmark ApS</x:v>
      </x:c>
      <x:c r="Q6945" t="str">
        <x:v>111064</x:v>
      </x:c>
    </x:row>
    <x:row r="6946">
      <x:c r="A6946" t="str">
        <x:v>R2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205.99</x:v>
      </x:c>
      <x:c r="J6946" s="6" t="n">
        <x:v>271.45</x:v>
      </x:c>
      <x:c r="K6946" s="6" t="n">
        <x:v>1.05</x:v>
      </x:c>
      <x:c r="L6946" s="6" t="n">
        <x:v>1.38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hydrochloride Mylan</x:v>
      </x:c>
      <x:c r="C6947" t="str">
        <x:v>034228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62.89</x:v>
      </x:c>
      <x:c r="J6947" s="6" t="n">
        <x:v>122.49</x:v>
      </x:c>
      <x:c r="K6947" s="6" t="n">
        <x:v>0.32</x:v>
      </x:c>
      <x:c r="L6947" s="6" t="n">
        <x:v>0.62</x:v>
      </x:c>
      <x:c r="M6947" t="str">
        <x:v>20201105000047</x:v>
      </x:c>
      <x:c r="N6947" t="str">
        <x:v>20210225100223</x:v>
      </x:c>
      <x:c r="O6947" t="str">
        <x:v>Generics</x:v>
      </x:c>
      <x:c r="P6947" t="str">
        <x:v>Viatris AB</x:v>
      </x:c>
      <x:c r="Q6947" t="str">
        <x:v>111064</x:v>
      </x:c>
    </x:row>
    <x:row r="6948">
      <x:c r="A6948" t="str">
        <x:v>Nej</x:v>
      </x:c>
      <x:c r="B6948" t="str">
        <x:v>Sitagliptin/Metformin Glenmark</x:v>
      </x:c>
      <x:c r="C6948" t="str">
        <x:v>490898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390.56</x:v>
      </x:c>
      <x:c r="J6948" s="6" t="n">
        <x:v>461.57</x:v>
      </x:c>
      <x:c r="K6948" s="6" t="n">
        <x:v>1.99</x:v>
      </x:c>
      <x:c r="L6948" s="6" t="n">
        <x:v>2.35</x:v>
      </x:c>
      <x:c r="M6948" t="str">
        <x:v>20200529000107</x:v>
      </x:c>
      <x:c r="N6948" t="str">
        <x:v>20201208100408</x:v>
      </x:c>
      <x:c r="O6948" t="str">
        <x:v>Generics</x:v>
      </x:c>
      <x:c r="P6948" t="str">
        <x:v>Glenmark Pharmaceuticals Nordic AB</x:v>
      </x:c>
      <x:c r="Q6948" t="str">
        <x:v>111064</x:v>
      </x:c>
    </x:row>
    <x:row r="6949">
      <x:c r="A6949" t="str">
        <x:v>Nej</x:v>
      </x:c>
      <x:c r="B6949" t="str">
        <x:v>Sitagliptin/Metformin STADA</x:v>
      </x:c>
      <x:c r="C6949" t="str">
        <x:v>049623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410</x:v>
      </x:c>
      <x:c r="J6949" s="6" t="n">
        <x:v>481.5</x:v>
      </x:c>
      <x:c r="K6949" s="6" t="n">
        <x:v>2.09</x:v>
      </x:c>
      <x:c r="L6949" s="6" t="n">
        <x:v>2.46</x:v>
      </x:c>
      <x:c r="M6949" t="str">
        <x:v>20191001000084</x:v>
      </x:c>
      <x:c r="N6949" t="str">
        <x:v>20200329100144</x:v>
      </x:c>
      <x:c r="O6949" t="str">
        <x:v>Generics</x:v>
      </x:c>
      <x:c r="P6949" t="str">
        <x:v>STADA Nordic ApS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435991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20201211100013</x:v>
      </x:c>
      <x:c r="O6950" t="str">
        <x:v>ParallelDistribution</x:v>
      </x:c>
      <x:c r="P6950" t="str">
        <x:v>Abacus Medicine A/S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089548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20111108100463</x:v>
      </x:c>
      <x:c r="O6951" t="str">
        <x:v>ParallelDistribution</x:v>
      </x:c>
      <x:c r="P6951" t="str">
        <x:v>Medartuum AB</x:v>
      </x:c>
      <x:c r="Q6951" t="str">
        <x:v>111064</x:v>
      </x:c>
    </x:row>
    <x:row r="6952">
      <x:c r="A6952" t="str">
        <x:v>Nej</x:v>
      </x:c>
      <x:c r="B6952" t="str">
        <x:v>Janumet®</x:v>
      </x:c>
      <x:c r="C6952" t="str">
        <x:v>192335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20070530000126</x:v>
      </x:c>
      <x:c r="N6952" t="str">
        <x:v>20110712100272</x:v>
      </x:c>
      <x:c r="O6952" t="str">
        <x:v>ParallelDistribution</x:v>
      </x:c>
      <x:c r="P6952" t="str">
        <x:v>2care4 ApS</x:v>
      </x:c>
      <x:c r="Q6952" t="str">
        <x:v>111064</x:v>
      </x:c>
    </x:row>
    <x:row r="6953">
      <x:c r="A6953" t="str">
        <x:v>Nej</x:v>
      </x:c>
      <x:c r="B6953" t="str">
        <x:v>Janumet®</x:v>
      </x:c>
      <x:c r="C6953" t="str">
        <x:v>176027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20070530000126</x:v>
      </x:c>
      <x:c r="N6953" t="str">
        <x:v>20110413100120</x:v>
      </x:c>
      <x:c r="O6953" t="str">
        <x:v>ParallelDistribution</x:v>
      </x:c>
      <x:c r="P6953" t="str">
        <x:v>Orifarm AB</x:v>
      </x:c>
      <x:c r="Q6953" t="str">
        <x:v>111064</x:v>
      </x:c>
    </x:row>
    <x:row r="6954">
      <x:c r="A6954" t="str">
        <x:v>Nej</x:v>
      </x:c>
      <x:c r="B6954" t="str">
        <x:v>Sitagliptin/Metformin Grindeks</x:v>
      </x:c>
      <x:c r="C6954" t="str">
        <x:v>394222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20201120000060</x:v>
      </x:c>
      <x:c r="N6954" t="str">
        <x:v>20230303100044</x:v>
      </x:c>
      <x:c r="O6954" t="str">
        <x:v>Generics</x:v>
      </x:c>
      <x:c r="P6954" t="str">
        <x:v>Grindeks Kalceks Sverige AB</x:v>
      </x:c>
      <x:c r="Q6954" t="str">
        <x:v>111064</x:v>
      </x:c>
    </x:row>
    <x:row r="6955">
      <x:c r="A6955" t="str">
        <x:v>Nej</x:v>
      </x:c>
      <x:c r="B6955" t="str">
        <x:v>Velmetia®</x:v>
      </x:c>
      <x:c r="C6955" t="str">
        <x:v>390990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20070601000055</x:v>
      </x:c>
      <x:c r="N6955" t="str">
        <x:v>20191120100078</x:v>
      </x:c>
      <x:c r="O6955" t="str">
        <x:v>ParallelDistribution</x:v>
      </x:c>
      <x:c r="P6955" t="str">
        <x:v>Orifarm AB</x:v>
      </x:c>
      <x:c r="Q6955" t="str">
        <x:v>111064</x:v>
      </x:c>
    </x:row>
    <x:row r="6956">
      <x:c r="A6956" t="str">
        <x:v>Nej</x:v>
      </x:c>
      <x:c r="B6956" t="str">
        <x:v>Sitagliptin/Metformin Krka</x:v>
      </x:c>
      <x:c r="C6956" t="str">
        <x:v>536116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412.57</x:v>
      </x:c>
      <x:c r="J6956" s="6" t="n">
        <x:v>484.13</x:v>
      </x:c>
      <x:c r="K6956" s="6" t="n">
        <x:v>2.1</x:v>
      </x:c>
      <x:c r="L6956" s="6" t="n">
        <x:v>2.47</x:v>
      </x:c>
      <x:c r="M6956" t="str">
        <x:v>20191107000070</x:v>
      </x:c>
      <x:c r="N6956" t="str">
        <x:v>20220126100338</x:v>
      </x:c>
      <x:c r="O6956" t="str">
        <x:v>Generics</x:v>
      </x:c>
      <x:c r="P6956" t="str">
        <x:v>KRKA Sverige AB</x:v>
      </x:c>
      <x:c r="Q6956" t="str">
        <x:v>111064</x:v>
      </x:c>
    </x:row>
    <x:row r="6957">
      <x:c r="A6957" t="str">
        <x:v>Nej</x:v>
      </x:c>
      <x:c r="B6957" t="str">
        <x:v>Sitagliptin/Metformin Sandoz</x:v>
      </x:c>
      <x:c r="C6957" t="str">
        <x:v>437316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412.57</x:v>
      </x:c>
      <x:c r="J6957" s="6" t="n">
        <x:v>484.13</x:v>
      </x:c>
      <x:c r="K6957" s="6" t="n">
        <x:v>2.1</x:v>
      </x:c>
      <x:c r="L6957" s="6" t="n">
        <x:v>2.47</x:v>
      </x:c>
      <x:c r="M6957" t="str">
        <x:v>20191001000053</x:v>
      </x:c>
      <x:c r="N6957" t="str">
        <x:v>20220601100105</x:v>
      </x:c>
      <x:c r="O6957" t="str">
        <x:v>Generics</x:v>
      </x:c>
      <x:c r="P6957" t="str">
        <x:v>Sandoz A/S</x:v>
      </x:c>
      <x:c r="Q6957" t="str">
        <x:v>111064</x:v>
      </x:c>
    </x:row>
    <x:row r="6958">
      <x:c r="A6958" t="str">
        <x:v>PV</x:v>
      </x:c>
      <x:c r="B6958" t="str">
        <x:v>Sitagliptin/Metformin Grindeks</x:v>
      </x:c>
      <x:c r="C6958" t="str">
        <x:v>434612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31.34</x:v>
      </x:c>
      <x:c r="J6958" s="6" t="n">
        <x:v>87.63</x:v>
      </x:c>
      <x:c r="K6958" s="6" t="n">
        <x:v>0.56</x:v>
      </x:c>
      <x:c r="L6958" s="6" t="n">
        <x:v>1.56</x:v>
      </x:c>
      <x:c r="M6958" t="str">
        <x:v>20201120000053</x:v>
      </x:c>
      <x:c r="N6958" t="str">
        <x:v>20210329100501</x:v>
      </x:c>
      <x:c r="O6958" t="str">
        <x:v>Generics</x:v>
      </x:c>
      <x:c r="P6958" t="str">
        <x:v>Grindeks Kalceks Sverige AB</x:v>
      </x:c>
      <x:c r="Q6958" t="str">
        <x:v>111065</x:v>
      </x:c>
    </x:row>
    <x:row r="6959">
      <x:c r="A6959" t="str">
        <x:v>R1</x:v>
      </x:c>
      <x:c r="B6959" t="str">
        <x:v>Sitagliptin/Metformin Glenmark</x:v>
      </x:c>
      <x:c r="C6959" t="str">
        <x:v>169063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33.37</x:v>
      </x:c>
      <x:c r="J6959" s="6" t="n">
        <x:v>89.87</x:v>
      </x:c>
      <x:c r="K6959" s="6" t="n">
        <x:v>0.6</x:v>
      </x:c>
      <x:c r="L6959" s="6" t="n">
        <x:v>1.6</x:v>
      </x:c>
      <x:c r="M6959" t="str">
        <x:v>20200529000091</x:v>
      </x:c>
      <x:c r="N6959" t="str">
        <x:v>20201208100330</x:v>
      </x:c>
      <x:c r="O6959" t="str">
        <x:v>Generics</x:v>
      </x:c>
      <x:c r="P6959" t="str">
        <x:v>Glenmark Pharmaceuticals Nordic AB</x:v>
      </x:c>
      <x:c r="Q6959" t="str">
        <x:v>111065</x:v>
      </x:c>
    </x:row>
    <x:row r="6960">
      <x:c r="A6960" t="str">
        <x:v>R2</x:v>
      </x:c>
      <x:c r="B6960" t="str">
        <x:v>Sitagliptin/Metformin Krka</x:v>
      </x:c>
      <x:c r="C6960" t="str">
        <x:v>196589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53</x:v>
      </x:c>
      <x:c r="J6960" s="6" t="n">
        <x:v>111.57</x:v>
      </x:c>
      <x:c r="K6960" s="6" t="n">
        <x:v>0.95</x:v>
      </x:c>
      <x:c r="L6960" s="6" t="n">
        <x:v>1.99</x:v>
      </x:c>
      <x:c r="M6960" t="str">
        <x:v>20191107000063</x:v>
      </x:c>
      <x:c r="N6960" t="str">
        <x:v>20220126100208</x:v>
      </x:c>
      <x:c r="O6960" t="str">
        <x:v>Generics</x:v>
      </x:c>
      <x:c r="P6960" t="str">
        <x:v>KRKA Sverige AB</x:v>
      </x:c>
      <x:c r="Q6960" t="str">
        <x:v>111065</x:v>
      </x:c>
    </x:row>
    <x:row r="6961">
      <x:c r="A6961" t="str">
        <x:v>Nej</x:v>
      </x:c>
      <x:c r="B6961" t="str">
        <x:v>Sitagliptin/Metformin Medical Valley</x:v>
      </x:c>
      <x:c r="C6961" t="str">
        <x:v>520880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100</x:v>
      </x:c>
      <x:c r="J6961" s="6" t="n">
        <x:v>161.75</x:v>
      </x:c>
      <x:c r="K6961" s="6" t="n">
        <x:v>1.79</x:v>
      </x:c>
      <x:c r="L6961" s="6" t="n">
        <x:v>2.89</x:v>
      </x:c>
      <x:c r="M6961" t="str">
        <x:v>20191129000041</x:v>
      </x:c>
      <x:c r="N6961" t="str">
        <x:v>20200701100199</x:v>
      </x:c>
      <x:c r="O6961" t="str">
        <x:v>Generics</x:v>
      </x:c>
      <x:c r="P6961" t="str">
        <x:v>Medical Valley Invest AB</x:v>
      </x:c>
      <x:c r="Q6961" t="str">
        <x:v>111065</x:v>
      </x:c>
    </x:row>
    <x:row r="6962">
      <x:c r="A6962" t="str">
        <x:v>Nej</x:v>
      </x:c>
      <x:c r="B6962" t="str">
        <x:v>Sitagliptin/Metformin STADA</x:v>
      </x:c>
      <x:c r="C6962" t="str">
        <x:v>555499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103</x:v>
      </x:c>
      <x:c r="J6962" s="6" t="n">
        <x:v>164.86</x:v>
      </x:c>
      <x:c r="K6962" s="6" t="n">
        <x:v>1.84</x:v>
      </x:c>
      <x:c r="L6962" s="6" t="n">
        <x:v>2.94</x:v>
      </x:c>
      <x:c r="M6962" t="str">
        <x:v>20191001000077</x:v>
      </x:c>
      <x:c r="N6962" t="str">
        <x:v>20200329100045</x:v>
      </x:c>
      <x:c r="O6962" t="str">
        <x:v>Generics</x:v>
      </x:c>
      <x:c r="P6962" t="str">
        <x:v>STADA Nordic ApS</x:v>
      </x:c>
      <x:c r="Q6962" t="str">
        <x:v>111065</x:v>
      </x:c>
    </x:row>
    <x:row r="6963">
      <x:c r="A6963" t="str">
        <x:v>Nej</x:v>
      </x:c>
      <x:c r="B6963" t="str">
        <x:v>Janumet®</x:v>
      </x:c>
      <x:c r="C6963" t="str">
        <x:v>516778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105.84</x:v>
      </x:c>
      <x:c r="J6963" s="6" t="n">
        <x:v>167.79</x:v>
      </x:c>
      <x:c r="K6963" s="6" t="n">
        <x:v>1.89</x:v>
      </x:c>
      <x:c r="L6963" s="6" t="n">
        <x:v>3</x:v>
      </x:c>
      <x:c r="M6963" t="str">
        <x:v>20070530000119</x:v>
      </x:c>
      <x:c r="N6963" t="str">
        <x:v>20131004100077</x:v>
      </x:c>
      <x:c r="O6963" t="str">
        <x:v>ParallelDistribution</x:v>
      </x:c>
      <x:c r="P6963" t="str">
        <x:v>Orifarm AB</x:v>
      </x:c>
      <x:c r="Q6963" t="str">
        <x:v>111065</x:v>
      </x:c>
    </x:row>
    <x:row r="6964">
      <x:c r="A6964" t="str">
        <x:v>PV</x:v>
      </x:c>
      <x:c r="B6964" t="str">
        <x:v>Sitagliptin/Metformin Krka</x:v>
      </x:c>
      <x:c r="C6964" t="str">
        <x:v>153199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151</x:v>
      </x:c>
      <x:c r="J6964" s="6" t="n">
        <x:v>214.54</x:v>
      </x:c>
      <x:c r="K6964" s="6" t="n">
        <x:v>0.77</x:v>
      </x:c>
      <x:c r="L6964" s="6" t="n">
        <x:v>1.09</x:v>
      </x:c>
      <x:c r="M6964" t="str">
        <x:v>20191107000063</x:v>
      </x:c>
      <x:c r="N6964" t="str">
        <x:v>20220126100147</x:v>
      </x:c>
      <x:c r="O6964" t="str">
        <x:v>Generics</x:v>
      </x:c>
      <x:c r="P6964" t="str">
        <x:v>KRKA Sverige AB</x:v>
      </x:c>
      <x:c r="Q6964" t="str">
        <x:v>111065</x:v>
      </x:c>
    </x:row>
    <x:row r="6965">
      <x:c r="A6965" t="str">
        <x:v>R1</x:v>
      </x:c>
      <x:c r="B6965" t="str">
        <x:v>Sitagliptin/Metformin Glenmark</x:v>
      </x:c>
      <x:c r="C6965" t="str">
        <x:v>131344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154.86</x:v>
      </x:c>
      <x:c r="J6965" s="6" t="n">
        <x:v>218.53</x:v>
      </x:c>
      <x:c r="K6965" s="6" t="n">
        <x:v>0.79</x:v>
      </x:c>
      <x:c r="L6965" s="6" t="n">
        <x:v>1.11</x:v>
      </x:c>
      <x:c r="M6965" t="str">
        <x:v>20200529000091</x:v>
      </x:c>
      <x:c r="N6965" t="str">
        <x:v>20201208100378</x:v>
      </x:c>
      <x:c r="O6965" t="str">
        <x:v>Generics</x:v>
      </x:c>
      <x:c r="P6965" t="str">
        <x:v>Glenmark Pharmaceuticals Nordic AB</x:v>
      </x:c>
      <x:c r="Q6965" t="str">
        <x:v>111065</x:v>
      </x:c>
    </x:row>
    <x:row r="6966">
      <x:c r="A6966" t="str">
        <x:v>R2</x:v>
      </x:c>
      <x:c r="B6966" t="str">
        <x:v>Sitagliptin/Metformin Medical Valley</x:v>
      </x:c>
      <x:c r="C6966" t="str">
        <x:v>165868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173.8</x:v>
      </x:c>
      <x:c r="J6966" s="6" t="n">
        <x:v>238.13</x:v>
      </x:c>
      <x:c r="K6966" s="6" t="n">
        <x:v>0.89</x:v>
      </x:c>
      <x:c r="L6966" s="6" t="n">
        <x:v>1.21</x:v>
      </x:c>
      <x:c r="M6966" t="str">
        <x:v>20191129000041</x:v>
      </x:c>
      <x:c r="N6966" t="str">
        <x:v>20200701100212</x:v>
      </x:c>
      <x:c r="O6966" t="str">
        <x:v>Generics</x:v>
      </x:c>
      <x:c r="P6966" t="str">
        <x:v>Medical Valley Invest AB</x:v>
      </x:c>
      <x:c r="Q6966" t="str">
        <x:v>111065</x:v>
      </x:c>
    </x:row>
    <x:row r="6967">
      <x:c r="A6967" t="str">
        <x:v>R2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172</x:v>
      </x:c>
      <x:c r="J6967" s="6" t="n">
        <x:v>236.27</x:v>
      </x:c>
      <x:c r="K6967" s="6" t="n">
        <x:v>0.88</x:v>
      </x:c>
      <x:c r="L6967" s="6" t="n">
        <x:v>1.21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Nej</x:v>
      </x:c>
      <x:c r="B6968" t="str">
        <x:v>Sitagliptin/Metformin STADA</x:v>
      </x:c>
      <x:c r="C6968" t="str">
        <x:v>436187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399</x:v>
      </x:c>
      <x:c r="J6968" s="6" t="n">
        <x:v>470.23</x:v>
      </x:c>
      <x:c r="K6968" s="6" t="n">
        <x:v>2.04</x:v>
      </x:c>
      <x:c r="L6968" s="6" t="n">
        <x:v>2.4</x:v>
      </x:c>
      <x:c r="M6968" t="str">
        <x:v>20191001000077</x:v>
      </x:c>
      <x:c r="N6968" t="str">
        <x:v>20200329100069</x:v>
      </x:c>
      <x:c r="O6968" t="str">
        <x:v>Generics</x:v>
      </x:c>
      <x:c r="P6968" t="str">
        <x:v>STADA Nordic ApS</x:v>
      </x:c>
      <x:c r="Q6968" t="str">
        <x:v>111065</x:v>
      </x:c>
    </x:row>
    <x:row r="6969">
      <x:c r="A6969" t="str">
        <x:v>Nej</x:v>
      </x:c>
      <x:c r="B6969" t="str">
        <x:v>Janumet®</x:v>
      </x:c>
      <x:c r="C6969" t="str">
        <x:v>064283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411.6</x:v>
      </x:c>
      <x:c r="J6969" s="6" t="n">
        <x:v>483.14</x:v>
      </x:c>
      <x:c r="K6969" s="6" t="n">
        <x:v>2.1</x:v>
      </x:c>
      <x:c r="L6969" s="6" t="n">
        <x:v>2.47</x:v>
      </x:c>
      <x:c r="M6969" t="str">
        <x:v>20070530000119</x:v>
      </x:c>
      <x:c r="N6969" t="str">
        <x:v>20121113100044</x:v>
      </x:c>
      <x:c r="O6969" t="str">
        <x:v>ParallelDistribution</x:v>
      </x:c>
      <x:c r="P6969" t="str">
        <x:v>Medartuum AB</x:v>
      </x:c>
      <x:c r="Q6969" t="str">
        <x:v>111065</x:v>
      </x:c>
    </x:row>
    <x:row r="6970">
      <x:c r="A6970" t="str">
        <x:v>Nej</x:v>
      </x:c>
      <x:c r="B6970" t="str">
        <x:v>Janumet®</x:v>
      </x:c>
      <x:c r="C6970" t="str">
        <x:v>061786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411.6</x:v>
      </x:c>
      <x:c r="J6970" s="6" t="n">
        <x:v>483.14</x:v>
      </x:c>
      <x:c r="K6970" s="6" t="n">
        <x:v>2.1</x:v>
      </x:c>
      <x:c r="L6970" s="6" t="n">
        <x:v>2.47</x:v>
      </x:c>
      <x:c r="M6970" t="str">
        <x:v>20070530000119</x:v>
      </x:c>
      <x:c r="N6970" t="str">
        <x:v>20131004100060</x:v>
      </x:c>
      <x:c r="O6970" t="str">
        <x:v>ParallelDistribution</x:v>
      </x:c>
      <x:c r="P6970" t="str">
        <x:v>Orifarm AB</x:v>
      </x:c>
      <x:c r="Q6970" t="str">
        <x:v>111065</x:v>
      </x:c>
    </x:row>
    <x:row r="6971">
      <x:c r="A6971" t="str">
        <x:v>Nej</x:v>
      </x:c>
      <x:c r="B6971" t="str">
        <x:v>Janumet®</x:v>
      </x:c>
      <x:c r="C6971" t="str">
        <x:v>439017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20070530000119</x:v>
      </x:c>
      <x:c r="N6971" t="str">
        <x:v>20131107100684</x:v>
      </x:c>
      <x:c r="O6971" t="str">
        <x:v>ParallelDistribution</x:v>
      </x:c>
      <x:c r="P6971" t="str">
        <x:v>Orifarm AB</x:v>
      </x:c>
      <x:c r="Q6971" t="str">
        <x:v>111065</x:v>
      </x:c>
    </x:row>
    <x:row r="6972">
      <x:c r="A6972" t="str">
        <x:v>Nej</x:v>
      </x:c>
      <x:c r="B6972" t="str">
        <x:v>Sitagliptin/Metformin Grindeks</x:v>
      </x:c>
      <x:c r="C6972" t="str">
        <x:v>070147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412.57</x:v>
      </x:c>
      <x:c r="J6972" s="6" t="n">
        <x:v>484.13</x:v>
      </x:c>
      <x:c r="K6972" s="6" t="n">
        <x:v>2.1</x:v>
      </x:c>
      <x:c r="L6972" s="6" t="n">
        <x:v>2.47</x:v>
      </x:c>
      <x:c r="M6972" t="str">
        <x:v>20201120000053</x:v>
      </x:c>
      <x:c r="N6972" t="str">
        <x:v>20230303100037</x:v>
      </x:c>
      <x:c r="O6972" t="str">
        <x:v>Generics</x:v>
      </x:c>
      <x:c r="P6972" t="str">
        <x:v>Grindeks Kalceks Sverige AB</x:v>
      </x:c>
      <x:c r="Q6972" t="str">
        <x:v>111065</x:v>
      </x:c>
    </x:row>
    <x:row r="6973">
      <x:c r="A6973" t="str">
        <x:v>PV</x:v>
      </x:c>
      <x:c r="B6973" t="str">
        <x:v>Solifenacin Glenmark</x:v>
      </x:c>
      <x:c r="C6973" t="str">
        <x:v>467005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40.13</x:v>
      </x:c>
      <x:c r="J6973" s="6" t="n">
        <x:v>97.34</x:v>
      </x:c>
      <x:c r="K6973" s="6" t="n">
        <x:v>1.34</x:v>
      </x:c>
      <x:c r="L6973" s="6" t="n">
        <x:v>3.24</x:v>
      </x:c>
      <x:c r="M6973" t="str">
        <x:v>20160702000037</x:v>
      </x:c>
      <x:c r="N6973" t="str">
        <x:v>20161219100074</x:v>
      </x:c>
      <x:c r="O6973" t="str">
        <x:v>Generics</x:v>
      </x:c>
      <x:c r="P6973" t="str">
        <x:v>Glenmark Pharmaceuticals Nordic AB</x:v>
      </x:c>
      <x:c r="Q6973" t="str">
        <x:v>112831</x:v>
      </x:c>
    </x:row>
    <x:row r="6974">
      <x:c r="A6974" t="str">
        <x:v>R1</x:v>
      </x:c>
      <x:c r="B6974" t="str">
        <x:v>Solifenacin Krka</x:v>
      </x:c>
      <x:c r="C6974" t="str">
        <x:v>583888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91</x:v>
      </x:c>
      <x:c r="J6974" s="6" t="n">
        <x:v>152.44</x:v>
      </x:c>
      <x:c r="K6974" s="6" t="n">
        <x:v>3.03</x:v>
      </x:c>
      <x:c r="L6974" s="6" t="n">
        <x:v>5.08</x:v>
      </x:c>
      <x:c r="M6974" t="str">
        <x:v>20161103000077</x:v>
      </x:c>
      <x:c r="N6974" t="str">
        <x:v>20170227100228</x:v>
      </x:c>
      <x:c r="O6974" t="str">
        <x:v>Generics</x:v>
      </x:c>
      <x:c r="P6974" t="str">
        <x:v>KRKA Sverige AB</x:v>
      </x:c>
      <x:c r="Q6974" t="str">
        <x:v>112831</x:v>
      </x:c>
    </x:row>
    <x:row r="6975">
      <x:c r="A6975" t="str">
        <x:v>R2</x:v>
      </x:c>
      <x:c r="B6975" t="str">
        <x:v>Solifenacin Medical Valley</x:v>
      </x:c>
      <x:c r="C6975" t="str">
        <x:v>373955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94.87</x:v>
      </x:c>
      <x:c r="J6975" s="6" t="n">
        <x:v>156.44</x:v>
      </x:c>
      <x:c r="K6975" s="6" t="n">
        <x:v>3.16</x:v>
      </x:c>
      <x:c r="L6975" s="6" t="n">
        <x:v>5.21</x:v>
      </x:c>
      <x:c r="M6975" t="str">
        <x:v>20180131000026</x:v>
      </x:c>
      <x:c r="N6975" t="str">
        <x:v>20180626100200</x:v>
      </x:c>
      <x:c r="O6975" t="str">
        <x:v>Generics</x:v>
      </x:c>
      <x:c r="P6975" t="str">
        <x:v>Medical Valley Invest AB</x:v>
      </x:c>
      <x:c r="Q6975" t="str">
        <x:v>112831</x:v>
      </x:c>
    </x:row>
    <x:row r="6976">
      <x:c r="A6976" t="str">
        <x:v>Nej</x:v>
      </x:c>
      <x:c r="B6976" t="str">
        <x:v>Solifenacin STADA</x:v>
      </x:c>
      <x:c r="C6976" t="str">
        <x:v>460831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102</x:v>
      </x:c>
      <x:c r="J6976" s="6" t="n">
        <x:v>163.82</x:v>
      </x:c>
      <x:c r="K6976" s="6" t="n">
        <x:v>3.4</x:v>
      </x:c>
      <x:c r="L6976" s="6" t="n">
        <x:v>5.46</x:v>
      </x:c>
      <x:c r="M6976" t="str">
        <x:v>20160702000105</x:v>
      </x:c>
      <x:c r="N6976" t="str">
        <x:v>20181107100191</x:v>
      </x:c>
      <x:c r="O6976" t="str">
        <x:v>Generics</x:v>
      </x:c>
      <x:c r="P6976" t="str">
        <x:v>STADA Nordic ApS</x:v>
      </x:c>
      <x:c r="Q6976" t="str">
        <x:v>112831</x:v>
      </x:c>
    </x:row>
    <x:row r="6977">
      <x:c r="A6977" t="str">
        <x:v>Nej</x:v>
      </x:c>
      <x:c r="B6977" t="str">
        <x:v>Solifenacin Orion</x:v>
      </x:c>
      <x:c r="C6977" t="str">
        <x:v>124599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104.1</x:v>
      </x:c>
      <x:c r="J6977" s="6" t="n">
        <x:v>165.99</x:v>
      </x:c>
      <x:c r="K6977" s="6" t="n">
        <x:v>3.47</x:v>
      </x:c>
      <x:c r="L6977" s="6" t="n">
        <x:v>5.53</x:v>
      </x:c>
      <x:c r="M6977" t="str">
        <x:v>20150922000139</x:v>
      </x:c>
      <x:c r="N6977" t="str">
        <x:v>20151110100235</x:v>
      </x:c>
      <x:c r="O6977" t="str">
        <x:v>Generics</x:v>
      </x:c>
      <x:c r="P6977" t="str">
        <x:v>Orion Pharma AB</x:v>
      </x:c>
      <x:c r="Q6977" t="str">
        <x:v>112831</x:v>
      </x:c>
    </x:row>
    <x:row r="6978">
      <x:c r="A6978" t="str">
        <x:v>Nej</x:v>
      </x:c>
      <x:c r="B6978" t="str">
        <x:v>Solifenacin Accord</x:v>
      </x:c>
      <x:c r="C6978" t="str">
        <x:v>053141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104.4</x:v>
      </x:c>
      <x:c r="J6978" s="6" t="n">
        <x:v>166.3</x:v>
      </x:c>
      <x:c r="K6978" s="6" t="n">
        <x:v>3.48</x:v>
      </x:c>
      <x:c r="L6978" s="6" t="n">
        <x:v>5.54</x:v>
      </x:c>
      <x:c r="M6978" t="str">
        <x:v>20151002000063</x:v>
      </x:c>
      <x:c r="N6978" t="str">
        <x:v>20151118100619</x:v>
      </x:c>
      <x:c r="O6978" t="str">
        <x:v>Generics</x:v>
      </x:c>
      <x:c r="P6978" t="str">
        <x:v>Accord Healthcare AB</x:v>
      </x:c>
      <x:c r="Q6978" t="str">
        <x:v>112831</x:v>
      </x:c>
    </x:row>
    <x:row r="6979">
      <x:c r="A6979" t="str">
        <x:v>Nej</x:v>
      </x:c>
      <x:c r="B6979" t="str">
        <x:v>Solifenacin Sandoz</x:v>
      </x:c>
      <x:c r="C6979" t="str">
        <x:v>534397</x:v>
      </x:c>
      <x:c r="D6979" t="str">
        <x:v>10 mg</x:v>
      </x:c>
      <x:c r="E6979" t="str">
        <x:v>T21</x:v>
      </x:c>
      <x:c r="F6979" t="str">
        <x:v>Solifenacin</x:v>
      </x:c>
      <x:c r="G6979" t="str">
        <x:v>Tablett</x:v>
      </x:c>
      <x:c r="H6979" s="8" t="n">
        <x:v>60.00000</x:v>
      </x:c>
      <x:c r="I6979" s="6" t="n">
        <x:v>184.88</x:v>
      </x:c>
      <x:c r="J6979" s="6" t="n">
        <x:v>249.6</x:v>
      </x:c>
      <x:c r="K6979" s="6" t="n">
        <x:v>3.08</x:v>
      </x:c>
      <x:c r="L6979" s="6" t="n">
        <x:v>4.16</x:v>
      </x:c>
      <x:c r="M6979" t="str">
        <x:v>20161230000056</x:v>
      </x:c>
      <x:c r="N6979" t="str">
        <x:v>20170302100464</x:v>
      </x:c>
      <x:c r="O6979" t="str">
        <x:v>Generics</x:v>
      </x:c>
      <x:c r="P6979" t="str">
        <x:v>Sandoz A/S</x:v>
      </x:c>
      <x:c r="Q6979" t="str">
        <x:v>112831</x:v>
      </x:c>
    </x:row>
    <x:row r="6980">
      <x:c r="A6980" t="str">
        <x:v>PV</x:v>
      </x:c>
      <x:c r="B6980" t="str">
        <x:v>Solifenacin Glenmark</x:v>
      </x:c>
      <x:c r="C6980" t="str">
        <x:v>144988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90.00000</x:v>
      </x:c>
      <x:c r="I6980" s="6" t="n">
        <x:v>99.8</x:v>
      </x:c>
      <x:c r="J6980" s="6" t="n">
        <x:v>161.54</x:v>
      </x:c>
      <x:c r="K6980" s="6" t="n">
        <x:v>1.11</x:v>
      </x:c>
      <x:c r="L6980" s="6" t="n">
        <x:v>1.79</x:v>
      </x:c>
      <x:c r="M6980" t="str">
        <x:v>20160702000037</x:v>
      </x:c>
      <x:c r="N6980" t="str">
        <x:v>20161219100098</x:v>
      </x:c>
      <x:c r="O6980" t="str">
        <x:v>Generics</x:v>
      </x:c>
      <x:c r="P6980" t="str">
        <x:v>Glenmark Pharmaceuticals Nordic AB</x:v>
      </x:c>
      <x:c r="Q6980" t="str">
        <x:v>112831</x:v>
      </x:c>
    </x:row>
    <x:row r="6981">
      <x:c r="A6981" t="str">
        <x:v>R1</x:v>
      </x:c>
      <x:c r="B6981" t="str">
        <x:v>Solifenacin Krka</x:v>
      </x:c>
      <x:c r="C6981" t="str">
        <x:v>171292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131</x:v>
      </x:c>
      <x:c r="J6981" s="6" t="n">
        <x:v>193.84</x:v>
      </x:c>
      <x:c r="K6981" s="6" t="n">
        <x:v>1.31</x:v>
      </x:c>
      <x:c r="L6981" s="6" t="n">
        <x:v>1.94</x:v>
      </x:c>
      <x:c r="M6981" t="str">
        <x:v>20161103000077</x:v>
      </x:c>
      <x:c r="N6981" t="str">
        <x:v>20171106100087</x:v>
      </x:c>
      <x:c r="O6981" t="str">
        <x:v>Generics</x:v>
      </x:c>
      <x:c r="P6981" t="str">
        <x:v>KRKA Sverige AB</x:v>
      </x:c>
      <x:c r="Q6981" t="str">
        <x:v>112831</x:v>
      </x:c>
    </x:row>
    <x:row r="6982">
      <x:c r="A6982" t="str">
        <x:v>R2</x:v>
      </x:c>
      <x:c r="B6982" t="str">
        <x:v>Solifenacin STADA</x:v>
      </x:c>
      <x:c r="C6982" t="str">
        <x:v>579991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299</x:v>
      </x:c>
      <x:c r="J6982" s="6" t="n">
        <x:v>367.72</x:v>
      </x:c>
      <x:c r="K6982" s="6" t="n">
        <x:v>2.99</x:v>
      </x:c>
      <x:c r="L6982" s="6" t="n">
        <x:v>3.68</x:v>
      </x:c>
      <x:c r="M6982" t="str">
        <x:v>20160702000105</x:v>
      </x:c>
      <x:c r="N6982" t="str">
        <x:v>20181107100252</x:v>
      </x:c>
      <x:c r="O6982" t="str">
        <x:v>Generics</x:v>
      </x:c>
      <x:c r="P6982" t="str">
        <x:v>STADA Nordic ApS</x:v>
      </x:c>
      <x:c r="Q6982" t="str">
        <x:v>112831</x:v>
      </x:c>
    </x:row>
    <x:row r="6983">
      <x:c r="A6983" t="str">
        <x:v>Nej</x:v>
      </x:c>
      <x:c r="B6983" t="str">
        <x:v>Solifenacin Accord</x:v>
      </x:c>
      <x:c r="C6983" t="str">
        <x:v>448424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299</x:v>
      </x:c>
      <x:c r="J6983" s="6" t="n">
        <x:v>367.72</x:v>
      </x:c>
      <x:c r="K6983" s="6" t="n">
        <x:v>2.99</x:v>
      </x:c>
      <x:c r="L6983" s="6" t="n">
        <x:v>3.68</x:v>
      </x:c>
      <x:c r="M6983" t="str">
        <x:v>20151002000063</x:v>
      </x:c>
      <x:c r="N6983" t="str">
        <x:v>20151118100602</x:v>
      </x:c>
      <x:c r="O6983" t="str">
        <x:v>Generics</x:v>
      </x:c>
      <x:c r="P6983" t="str">
        <x:v>Accord Healthcare AB</x:v>
      </x:c>
      <x:c r="Q6983" t="str">
        <x:v>112831</x:v>
      </x:c>
    </x:row>
    <x:row r="6984">
      <x:c r="A6984" t="str">
        <x:v>Nej</x:v>
      </x:c>
      <x:c r="B6984" t="str">
        <x:v>Solifenacin Medical Valley</x:v>
      </x:c>
      <x:c r="C6984" t="str">
        <x:v>099866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300</x:v>
      </x:c>
      <x:c r="J6984" s="6" t="n">
        <x:v>368.75</x:v>
      </x:c>
      <x:c r="K6984" s="6" t="n">
        <x:v>3</x:v>
      </x:c>
      <x:c r="L6984" s="6" t="n">
        <x:v>3.69</x:v>
      </x:c>
      <x:c r="M6984" t="str">
        <x:v>20180131000026</x:v>
      </x:c>
      <x:c r="N6984" t="str">
        <x:v>20190305100230</x:v>
      </x:c>
      <x:c r="O6984" t="str">
        <x:v>Generics</x:v>
      </x:c>
      <x:c r="P6984" t="str">
        <x:v>Medical Valley Invest AB</x:v>
      </x:c>
      <x:c r="Q6984" t="str">
        <x:v>112831</x:v>
      </x:c>
    </x:row>
    <x:row r="6985">
      <x:c r="A6985" t="str">
        <x:v>Nej</x:v>
      </x:c>
      <x:c r="B6985" t="str">
        <x:v>Solifenacin Sandoz</x:v>
      </x:c>
      <x:c r="C6985" t="str">
        <x:v>192267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105.00000</x:v>
      </x:c>
      <x:c r="I6985" s="6" t="n">
        <x:v>365.91</x:v>
      </x:c>
      <x:c r="J6985" s="6" t="n">
        <x:v>436.31</x:v>
      </x:c>
      <x:c r="K6985" s="6" t="n">
        <x:v>3.48</x:v>
      </x:c>
      <x:c r="L6985" s="6" t="n">
        <x:v>4.16</x:v>
      </x:c>
      <x:c r="M6985" t="str">
        <x:v>20161230000056</x:v>
      </x:c>
      <x:c r="N6985" t="str">
        <x:v>20180302100029</x:v>
      </x:c>
      <x:c r="O6985" t="str">
        <x:v>Generics</x:v>
      </x:c>
      <x:c r="P6985" t="str">
        <x:v>Sandoz A/S</x:v>
      </x:c>
      <x:c r="Q6985" t="str">
        <x:v>112831</x:v>
      </x:c>
    </x:row>
    <x:row r="6986">
      <x:c r="A6986" t="str">
        <x:v>Nej</x:v>
      </x:c>
      <x:c r="B6986" t="str">
        <x:v>Solifenacin Orion</x:v>
      </x:c>
      <x:c r="C6986" t="str">
        <x:v>160300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90.00000</x:v>
      </x:c>
      <x:c r="I6986" s="6" t="n">
        <x:v>313.52</x:v>
      </x:c>
      <x:c r="J6986" s="6" t="n">
        <x:v>382.61</x:v>
      </x:c>
      <x:c r="K6986" s="6" t="n">
        <x:v>3.48</x:v>
      </x:c>
      <x:c r="L6986" s="6" t="n">
        <x:v>4.25</x:v>
      </x:c>
      <x:c r="M6986" t="str">
        <x:v>20150922000139</x:v>
      </x:c>
      <x:c r="N6986" t="str">
        <x:v>20151110100259</x:v>
      </x:c>
      <x:c r="O6986" t="str">
        <x:v>Generics</x:v>
      </x:c>
      <x:c r="P6986" t="str">
        <x:v>Orion Pharma AB</x:v>
      </x:c>
      <x:c r="Q6986" t="str">
        <x:v>112831</x:v>
      </x:c>
    </x:row>
    <x:row r="6987">
      <x:c r="A6987" t="str">
        <x:v>PV</x:v>
      </x:c>
      <x:c r="B6987" t="str">
        <x:v>Solifenacin Medical Valley</x:v>
      </x:c>
      <x:c r="C6987" t="str">
        <x:v>101752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32.8</x:v>
      </x:c>
      <x:c r="J6987" s="6" t="n">
        <x:v>89.24</x:v>
      </x:c>
      <x:c r="K6987" s="6" t="n">
        <x:v>1.09</x:v>
      </x:c>
      <x:c r="L6987" s="6" t="n">
        <x:v>2.97</x:v>
      </x:c>
      <x:c r="M6987" t="str">
        <x:v>20180131000019</x:v>
      </x:c>
      <x:c r="N6987" t="str">
        <x:v>20180626100170</x:v>
      </x:c>
      <x:c r="O6987" t="str">
        <x:v>Generics</x:v>
      </x:c>
      <x:c r="P6987" t="str">
        <x:v>Medical Valley Invest AB</x:v>
      </x:c>
      <x:c r="Q6987" t="str">
        <x:v>112842</x:v>
      </x:c>
    </x:row>
    <x:row r="6988">
      <x:c r="A6988" t="str">
        <x:v>R1</x:v>
      </x:c>
      <x:c r="B6988" t="str">
        <x:v>Solifenacin Glenmark</x:v>
      </x:c>
      <x:c r="C6988" t="str">
        <x:v>405690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60.22</x:v>
      </x:c>
      <x:c r="J6988" s="6" t="n">
        <x:v>119.54</x:v>
      </x:c>
      <x:c r="K6988" s="6" t="n">
        <x:v>2.01</x:v>
      </x:c>
      <x:c r="L6988" s="6" t="n">
        <x:v>3.98</x:v>
      </x:c>
      <x:c r="M6988" t="str">
        <x:v>20160702000020</x:v>
      </x:c>
      <x:c r="N6988" t="str">
        <x:v>20161219100128</x:v>
      </x:c>
      <x:c r="O6988" t="str">
        <x:v>Generics</x:v>
      </x:c>
      <x:c r="P6988" t="str">
        <x:v>Glenmark Pharmaceuticals Nordic AB</x:v>
      </x:c>
      <x:c r="Q6988" t="str">
        <x:v>112842</x:v>
      </x:c>
    </x:row>
    <x:row r="6989">
      <x:c r="A6989" t="str">
        <x:v>R1</x:v>
      </x:c>
      <x:c r="B6989" t="str">
        <x:v>Solifenacin STADA</x:v>
      </x:c>
      <x:c r="C6989" t="str">
        <x:v>455796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60</x:v>
      </x:c>
      <x:c r="J6989" s="6" t="n">
        <x:v>119.3</x:v>
      </x:c>
      <x:c r="K6989" s="6" t="n">
        <x:v>2</x:v>
      </x:c>
      <x:c r="L6989" s="6" t="n">
        <x:v>3.98</x:v>
      </x:c>
      <x:c r="M6989" t="str">
        <x:v>20160702000075</x:v>
      </x:c>
      <x:c r="N6989" t="str">
        <x:v>20181107100054</x:v>
      </x:c>
      <x:c r="O6989" t="str">
        <x:v>Generics</x:v>
      </x:c>
      <x:c r="P6989" t="str">
        <x:v>STADA Nordic ApS</x:v>
      </x:c>
      <x:c r="Q6989" t="str">
        <x:v>112842</x:v>
      </x:c>
    </x:row>
    <x:row r="6990">
      <x:c r="A6990" t="str">
        <x:v>R2</x:v>
      </x:c>
      <x:c r="B6990" t="str">
        <x:v>Solifenacin Krka</x:v>
      </x:c>
      <x:c r="C6990" t="str">
        <x:v>545639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64</x:v>
      </x:c>
      <x:c r="J6990" s="6" t="n">
        <x:v>123.72</x:v>
      </x:c>
      <x:c r="K6990" s="6" t="n">
        <x:v>2.13</x:v>
      </x:c>
      <x:c r="L6990" s="6" t="n">
        <x:v>4.12</x:v>
      </x:c>
      <x:c r="M6990" t="str">
        <x:v>20161103000060</x:v>
      </x:c>
      <x:c r="N6990" t="str">
        <x:v>20170227100150</x:v>
      </x:c>
      <x:c r="O6990" t="str">
        <x:v>Generics</x:v>
      </x:c>
      <x:c r="P6990" t="str">
        <x:v>KRKA Sverige AB</x:v>
      </x:c>
      <x:c r="Q6990" t="str">
        <x:v>112842</x:v>
      </x:c>
    </x:row>
    <x:row r="6991">
      <x:c r="A6991" t="str">
        <x:v>Nej</x:v>
      </x:c>
      <x:c r="B6991" t="str">
        <x:v>Solifenacin Accord</x:v>
      </x:c>
      <x:c r="C6991" t="str">
        <x:v>596640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85</x:v>
      </x:c>
      <x:c r="J6991" s="6" t="n">
        <x:v>146.23</x:v>
      </x:c>
      <x:c r="K6991" s="6" t="n">
        <x:v>2.83</x:v>
      </x:c>
      <x:c r="L6991" s="6" t="n">
        <x:v>4.87</x:v>
      </x:c>
      <x:c r="M6991" t="str">
        <x:v>20151002000056</x:v>
      </x:c>
      <x:c r="N6991" t="str">
        <x:v>20151118100480</x:v>
      </x:c>
      <x:c r="O6991" t="str">
        <x:v>Generics</x:v>
      </x:c>
      <x:c r="P6991" t="str">
        <x:v>Accord Healthcare AB</x:v>
      </x:c>
      <x:c r="Q6991" t="str">
        <x:v>112842</x:v>
      </x:c>
    </x:row>
    <x:row r="6992">
      <x:c r="A6992" t="str">
        <x:v>Nej</x:v>
      </x:c>
      <x:c r="B6992" t="str">
        <x:v>Solifenacin Orion</x:v>
      </x:c>
      <x:c r="C6992" t="str">
        <x:v>074602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85.28</x:v>
      </x:c>
      <x:c r="J6992" s="6" t="n">
        <x:v>146.51</x:v>
      </x:c>
      <x:c r="K6992" s="6" t="n">
        <x:v>2.84</x:v>
      </x:c>
      <x:c r="L6992" s="6" t="n">
        <x:v>4.88</x:v>
      </x:c>
      <x:c r="M6992" t="str">
        <x:v>20150922000078</x:v>
      </x:c>
      <x:c r="N6992" t="str">
        <x:v>20151110100181</x:v>
      </x:c>
      <x:c r="O6992" t="str">
        <x:v>Generics</x:v>
      </x:c>
      <x:c r="P6992" t="str">
        <x:v>Orion Pharma AB</x:v>
      </x:c>
      <x:c r="Q6992" t="str">
        <x:v>112842</x:v>
      </x:c>
    </x:row>
    <x:row r="6993">
      <x:c r="A6993" t="str">
        <x:v>PV</x:v>
      </x:c>
      <x:c r="B6993" t="str">
        <x:v>Solifenacin Sandoz</x:v>
      </x:c>
      <x:c r="C6993" t="str">
        <x:v>456220</x:v>
      </x:c>
      <x:c r="D6993" t="str">
        <x:v>5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147.48</x:v>
      </x:c>
      <x:c r="J6993" s="6" t="n">
        <x:v>210.89</x:v>
      </x:c>
      <x:c r="K6993" s="6" t="n">
        <x:v>2.46</x:v>
      </x:c>
      <x:c r="L6993" s="6" t="n">
        <x:v>3.51</x:v>
      </x:c>
      <x:c r="M6993" t="str">
        <x:v>20161230000049</x:v>
      </x:c>
      <x:c r="N6993" t="str">
        <x:v>20170302100334</x:v>
      </x:c>
      <x:c r="O6993" t="str">
        <x:v>Generics</x:v>
      </x:c>
      <x:c r="P6993" t="str">
        <x:v>Sandoz A/S</x:v>
      </x:c>
      <x:c r="Q6993" t="str">
        <x:v>112842</x:v>
      </x:c>
    </x:row>
    <x:row r="6994">
      <x:c r="A6994" t="str">
        <x:v>PV</x:v>
      </x:c>
      <x:c r="B6994" t="str">
        <x:v>Solifenacin Glenmark</x:v>
      </x:c>
      <x:c r="C6994" t="str">
        <x:v>085300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90.00000</x:v>
      </x:c>
      <x:c r="I6994" s="6" t="n">
        <x:v>110.23</x:v>
      </x:c>
      <x:c r="J6994" s="6" t="n">
        <x:v>172.34</x:v>
      </x:c>
      <x:c r="K6994" s="6" t="n">
        <x:v>1.22</x:v>
      </x:c>
      <x:c r="L6994" s="6" t="n">
        <x:v>1.91</x:v>
      </x:c>
      <x:c r="M6994" t="str">
        <x:v>20160702000020</x:v>
      </x:c>
      <x:c r="N6994" t="str">
        <x:v>20161219100142</x:v>
      </x:c>
      <x:c r="O6994" t="str">
        <x:v>Generics</x:v>
      </x:c>
      <x:c r="P6994" t="str">
        <x:v>Glenmark Pharmaceuticals Nordic AB</x:v>
      </x:c>
      <x:c r="Q6994" t="str">
        <x:v>112842</x:v>
      </x:c>
    </x:row>
    <x:row r="6995">
      <x:c r="A6995" t="str">
        <x:v>R1</x:v>
      </x:c>
      <x:c r="B6995" t="str">
        <x:v>Solifenacin Medical Valley</x:v>
      </x:c>
      <x:c r="C6995" t="str">
        <x:v>434776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159.65</x:v>
      </x:c>
      <x:c r="J6995" s="6" t="n">
        <x:v>223.49</x:v>
      </x:c>
      <x:c r="K6995" s="6" t="n">
        <x:v>1.6</x:v>
      </x:c>
      <x:c r="L6995" s="6" t="n">
        <x:v>2.23</x:v>
      </x:c>
      <x:c r="M6995" t="str">
        <x:v>20180131000019</x:v>
      </x:c>
      <x:c r="N6995" t="str">
        <x:v>20190305100261</x:v>
      </x:c>
      <x:c r="O6995" t="str">
        <x:v>Generics</x:v>
      </x:c>
      <x:c r="P6995" t="str">
        <x:v>Medical Valley Invest AB</x:v>
      </x:c>
      <x:c r="Q6995" t="str">
        <x:v>112842</x:v>
      </x:c>
    </x:row>
    <x:row r="6996">
      <x:c r="A6996" t="str">
        <x:v>R2</x:v>
      </x:c>
      <x:c r="B6996" t="str">
        <x:v>Solifenacin Accord</x:v>
      </x:c>
      <x:c r="C6996" t="str">
        <x:v>460344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165.44</x:v>
      </x:c>
      <x:c r="J6996" s="6" t="n">
        <x:v>229.48</x:v>
      </x:c>
      <x:c r="K6996" s="6" t="n">
        <x:v>1.65</x:v>
      </x:c>
      <x:c r="L6996" s="6" t="n">
        <x:v>2.29</x:v>
      </x:c>
      <x:c r="M6996" t="str">
        <x:v>20151002000056</x:v>
      </x:c>
      <x:c r="N6996" t="str">
        <x:v>20151118100541</x:v>
      </x:c>
      <x:c r="O6996" t="str">
        <x:v>Generics</x:v>
      </x:c>
      <x:c r="P6996" t="str">
        <x:v>Accord Healthcare AB</x:v>
      </x:c>
      <x:c r="Q6996" t="str">
        <x:v>112842</x:v>
      </x:c>
    </x:row>
    <x:row r="6997">
      <x:c r="A6997" t="str">
        <x:v>Nej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213</x:v>
      </x:c>
      <x:c r="J6997" s="6" t="n">
        <x:v>278.71</x:v>
      </x:c>
      <x:c r="K6997" s="6" t="n">
        <x:v>2.13</x:v>
      </x:c>
      <x:c r="L6997" s="6" t="n">
        <x:v>2.79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Nej</x:v>
      </x:c>
      <x:c r="B6998" t="str">
        <x:v>Solifenacin Sandoz</x:v>
      </x:c>
      <x:c r="C6998" t="str">
        <x:v>388613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300.3</x:v>
      </x:c>
      <x:c r="J6998" s="6" t="n">
        <x:v>369.06</x:v>
      </x:c>
      <x:c r="K6998" s="6" t="n">
        <x:v>2.86</x:v>
      </x:c>
      <x:c r="L6998" s="6" t="n">
        <x:v>3.51</x:v>
      </x:c>
      <x:c r="M6998" t="str">
        <x:v>20161230000049</x:v>
      </x:c>
      <x:c r="N6998" t="str">
        <x:v>20180302100036</x:v>
      </x:c>
      <x:c r="O6998" t="str">
        <x:v>Generics</x:v>
      </x:c>
      <x:c r="P6998" t="str">
        <x:v>Sandoz A/S</x:v>
      </x:c>
      <x:c r="Q6998" t="str">
        <x:v>112842</x:v>
      </x:c>
    </x:row>
    <x:row r="6999">
      <x:c r="A6999" t="str">
        <x:v>Nej</x:v>
      </x:c>
      <x:c r="B6999" t="str">
        <x:v>Solifenacin Krka</x:v>
      </x:c>
      <x:c r="C6999" t="str">
        <x:v>585905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286</x:v>
      </x:c>
      <x:c r="J6999" s="6" t="n">
        <x:v>354.26</x:v>
      </x:c>
      <x:c r="K6999" s="6" t="n">
        <x:v>2.86</x:v>
      </x:c>
      <x:c r="L6999" s="6" t="n">
        <x:v>3.54</x:v>
      </x:c>
      <x:c r="M6999" t="str">
        <x:v>20161103000060</x:v>
      </x:c>
      <x:c r="N6999" t="str">
        <x:v>20171106100049</x:v>
      </x:c>
      <x:c r="O6999" t="str">
        <x:v>Generics</x:v>
      </x:c>
      <x:c r="P6999" t="str">
        <x:v>KRKA Sverige AB</x:v>
      </x:c>
      <x:c r="Q6999" t="str">
        <x:v>112842</x:v>
      </x:c>
    </x:row>
    <x:row r="7000">
      <x:c r="A7000" t="str">
        <x:v>Nej</x:v>
      </x:c>
      <x:c r="B7000" t="str">
        <x:v>Solifenacin Orion</x:v>
      </x:c>
      <x:c r="C7000" t="str">
        <x:v>117865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257.13</x:v>
      </x:c>
      <x:c r="J7000" s="6" t="n">
        <x:v>324.38</x:v>
      </x:c>
      <x:c r="K7000" s="6" t="n">
        <x:v>2.86</x:v>
      </x:c>
      <x:c r="L7000" s="6" t="n">
        <x:v>3.6</x:v>
      </x:c>
      <x:c r="M7000" t="str">
        <x:v>20150922000078</x:v>
      </x:c>
      <x:c r="N7000" t="str">
        <x:v>20151110100136</x:v>
      </x:c>
      <x:c r="O7000" t="str">
        <x:v>Generics</x:v>
      </x:c>
      <x:c r="P7000" t="str">
        <x:v>Orion Pharma AB</x:v>
      </x:c>
      <x:c r="Q7000" t="str">
        <x:v>112842</x:v>
      </x:c>
    </x:row>
    <x:row r="7001">
      <x:c r="A7001" t="str">
        <x:v>PV</x:v>
      </x:c>
      <x:c r="B7001" t="str">
        <x:v>Sorafenib Bluefish</x:v>
      </x:c>
      <x:c r="C7001" t="str">
        <x:v>507816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1331</x:v>
      </x:c>
      <x:c r="J7001" s="6" t="n">
        <x:v>1425.53</x:v>
      </x:c>
      <x:c r="K7001" s="6" t="n">
        <x:v>11.88</x:v>
      </x:c>
      <x:c r="L7001" s="6" t="n">
        <x:v>12.73</x:v>
      </x:c>
      <x:c r="M7001" t="str">
        <x:v>20210301000010</x:v>
      </x:c>
      <x:c r="N7001" t="str">
        <x:v>20210518100046</x:v>
      </x:c>
      <x:c r="O7001" t="str">
        <x:v>Generics</x:v>
      </x:c>
      <x:c r="P7001" t="str">
        <x:v>Bluefish Pharmaceuticals AB</x:v>
      </x:c>
      <x:c r="Q7001" t="str">
        <x:v>111764</x:v>
      </x:c>
    </x:row>
    <x:row r="7002">
      <x:c r="A7002" t="str">
        <x:v>R1</x:v>
      </x:c>
      <x:c r="B7002" t="str">
        <x:v>Sorafenib Sandoz</x:v>
      </x:c>
      <x:c r="C7002" t="str">
        <x:v>094632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1449.78</x:v>
      </x:c>
      <x:c r="J7002" s="6" t="n">
        <x:v>1547.27</x:v>
      </x:c>
      <x:c r="K7002" s="6" t="n">
        <x:v>12.94</x:v>
      </x:c>
      <x:c r="L7002" s="6" t="n">
        <x:v>13.81</x:v>
      </x:c>
      <x:c r="M7002" t="str">
        <x:v>20190503000028</x:v>
      </x:c>
      <x:c r="N7002" t="str">
        <x:v>20190607100037</x:v>
      </x:c>
      <x:c r="O7002" t="str">
        <x:v>Generics</x:v>
      </x:c>
      <x:c r="P7002" t="str">
        <x:v>Sandoz A/S</x:v>
      </x:c>
      <x:c r="Q7002" t="str">
        <x:v>111764</x:v>
      </x:c>
    </x:row>
    <x:row r="7003">
      <x:c r="A7003" t="str">
        <x:v>R2</x:v>
      </x:c>
      <x:c r="B7003" t="str">
        <x:v>Sorafenib STADA</x:v>
      </x:c>
      <x:c r="C7003" t="str">
        <x:v>579302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1950</x:v>
      </x:c>
      <x:c r="J7003" s="6" t="n">
        <x:v>2060</x:v>
      </x:c>
      <x:c r="K7003" s="6" t="n">
        <x:v>17.41</x:v>
      </x:c>
      <x:c r="L7003" s="6" t="n">
        <x:v>18.39</x:v>
      </x:c>
      <x:c r="M7003" t="str">
        <x:v>20190425000045</x:v>
      </x:c>
      <x:c r="N7003" t="str">
        <x:v>20190607100075</x:v>
      </x:c>
      <x:c r="O7003" t="str">
        <x:v>Generics</x:v>
      </x:c>
      <x:c r="P7003" t="str">
        <x:v>STADA Nordic ApS</x:v>
      </x:c>
      <x:c r="Q7003" t="str">
        <x:v>111764</x:v>
      </x:c>
    </x:row>
    <x:row r="7004">
      <x:c r="A7004" t="str">
        <x:v>Nej</x:v>
      </x:c>
      <x:c r="B7004" t="str">
        <x:v>Sorafenib Viatris</x:v>
      </x:c>
      <x:c r="C7004" t="str">
        <x:v>498459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3990.26</x:v>
      </x:c>
      <x:c r="J7004" s="6" t="n">
        <x:v>4151.27</x:v>
      </x:c>
      <x:c r="K7004" s="6" t="n">
        <x:v>35.63</x:v>
      </x:c>
      <x:c r="L7004" s="6" t="n">
        <x:v>37.06</x:v>
      </x:c>
      <x:c r="M7004" t="str">
        <x:v>20200804000037</x:v>
      </x:c>
      <x:c r="N7004" t="str">
        <x:v>20200831100366</x:v>
      </x:c>
      <x:c r="O7004" t="str">
        <x:v>Generics</x:v>
      </x:c>
      <x:c r="P7004" t="str">
        <x:v>Viatris AB</x:v>
      </x:c>
      <x:c r="Q7004" t="str">
        <x:v>111764</x:v>
      </x:c>
    </x:row>
    <x:row r="7005">
      <x:c r="A7005" t="str">
        <x:v>Nej</x:v>
      </x:c>
      <x:c r="B7005" t="str">
        <x:v>Sorafenib Teva</x:v>
      </x:c>
      <x:c r="C7005" t="str">
        <x:v>180712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5789.91</x:v>
      </x:c>
      <x:c r="J7005" s="6" t="n">
        <x:v>5995.91</x:v>
      </x:c>
      <x:c r="K7005" s="6" t="n">
        <x:v>51.7</x:v>
      </x:c>
      <x:c r="L7005" s="6" t="n">
        <x:v>53.53</x:v>
      </x:c>
      <x:c r="M7005" t="str">
        <x:v>20171116000032</x:v>
      </x:c>
      <x:c r="N7005" t="str">
        <x:v>20171213100208</x:v>
      </x:c>
      <x:c r="O7005" t="str">
        <x:v>Generics</x:v>
      </x:c>
      <x:c r="P7005" t="str">
        <x:v>Teva Sweden AB</x:v>
      </x:c>
      <x:c r="Q7005" t="str">
        <x:v>111764</x:v>
      </x:c>
    </x:row>
    <x:row r="7006">
      <x:c r="A7006" t="str">
        <x:v>Nej</x:v>
      </x:c>
      <x:c r="B7006" t="str">
        <x:v>Sorafenib Accord</x:v>
      </x:c>
      <x:c r="C7006" t="str">
        <x:v>578017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10000</x:v>
      </x:c>
      <x:c r="J7006" s="6" t="n">
        <x:v>10311.25</x:v>
      </x:c>
      <x:c r="K7006" s="6" t="n">
        <x:v>89.29</x:v>
      </x:c>
      <x:c r="L7006" s="6" t="n">
        <x:v>92.06</x:v>
      </x:c>
      <x:c r="M7006" t="str">
        <x:v>20210629000013</x:v>
      </x:c>
      <x:c r="N7006" t="str">
        <x:v>20211014100516</x:v>
      </x:c>
      <x:c r="O7006" t="str">
        <x:v>Generics</x:v>
      </x:c>
      <x:c r="P7006" t="str">
        <x:v>Accord Healthcare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163494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20050928100058</x:v>
      </x:c>
      <x:c r="O7007" t="str">
        <x:v>Original</x:v>
      </x:c>
      <x:c r="P7007" t="str">
        <x:v>Bayer AB</x:v>
      </x:c>
      <x:c r="Q7007" t="str">
        <x:v>111764</x:v>
      </x:c>
    </x:row>
    <x:row r="7008">
      <x:c r="A7008" t="str">
        <x:v>Nej</x:v>
      </x:c>
      <x:c r="B7008" t="str">
        <x:v>Nexavar</x:v>
      </x:c>
      <x:c r="C7008" t="str">
        <x:v>493228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11071.2</x:v>
      </x:c>
      <x:c r="J7008" s="6" t="n">
        <x:v>11409.23</x:v>
      </x:c>
      <x:c r="K7008" s="6" t="n">
        <x:v>98.85</x:v>
      </x:c>
      <x:c r="L7008" s="6" t="n">
        <x:v>101.87</x:v>
      </x:c>
      <x:c r="M7008" t="str">
        <x:v>20050915000019</x:v>
      </x:c>
      <x:c r="N7008" t="str">
        <x:v>20161007100057</x:v>
      </x:c>
      <x:c r="O7008" t="str">
        <x:v>ParallelDistribution</x:v>
      </x:c>
      <x:c r="P7008" t="str">
        <x:v>Abacus Medicine A/S</x:v>
      </x:c>
      <x:c r="Q7008" t="str">
        <x:v>111764</x:v>
      </x:c>
    </x:row>
    <x:row r="7009">
      <x:c r="A7009" t="str">
        <x:v>Nej</x:v>
      </x:c>
      <x:c r="B7009" t="str">
        <x:v>Nexavar</x:v>
      </x:c>
      <x:c r="C7009" t="str">
        <x:v>539744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11071.2</x:v>
      </x:c>
      <x:c r="J7009" s="6" t="n">
        <x:v>11409.23</x:v>
      </x:c>
      <x:c r="K7009" s="6" t="n">
        <x:v>98.85</x:v>
      </x:c>
      <x:c r="L7009" s="6" t="n">
        <x:v>101.87</x:v>
      </x:c>
      <x:c r="M7009" t="str">
        <x:v>20050915000019</x:v>
      </x:c>
      <x:c r="N7009" t="str">
        <x:v>20130213100090</x:v>
      </x:c>
      <x:c r="O7009" t="str">
        <x:v>ParallelDistribution</x:v>
      </x:c>
      <x:c r="P7009" t="str">
        <x:v>Medartuum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496277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20110525100230</x:v>
      </x:c>
      <x:c r="O7010" t="str">
        <x:v>ParallelDistribution</x:v>
      </x:c>
      <x:c r="P7010" t="str">
        <x:v>Orifarm AB</x:v>
      </x:c>
      <x:c r="Q7010" t="str">
        <x:v>111764</x:v>
      </x:c>
    </x:row>
    <x:row r="7011">
      <x:c r="A7011" t="str">
        <x:v>PV</x:v>
      </x:c>
      <x:c r="B7011" t="str">
        <x:v>Spironolactone Accord</x:v>
      </x:c>
      <x:c r="C7011" t="str">
        <x:v>542780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190.56</x:v>
      </x:c>
      <x:c r="J7011" s="6" t="n">
        <x:v>255.48</x:v>
      </x:c>
      <x:c r="K7011" s="6" t="n">
        <x:v>1.91</x:v>
      </x:c>
      <x:c r="L7011" s="6" t="n">
        <x:v>2.55</x:v>
      </x:c>
      <x:c r="M7011" t="str">
        <x:v>20150717000078</x:v>
      </x:c>
      <x:c r="N7011" t="str">
        <x:v>20151019100046</x:v>
      </x:c>
      <x:c r="O7011" t="str">
        <x:v>Generics</x:v>
      </x:c>
      <x:c r="P7011" t="str">
        <x:v>Accord Healthcare AB</x:v>
      </x:c>
      <x:c r="Q7011" t="str">
        <x:v>111035</x:v>
      </x:c>
    </x:row>
    <x:row r="7012">
      <x:c r="A7012" t="str">
        <x:v>R1</x:v>
      </x:c>
      <x:c r="B7012" t="str">
        <x:v>Spironolactone Orion</x:v>
      </x:c>
      <x:c r="C7012" t="str">
        <x:v>497246</x:v>
      </x:c>
      <x:c r="D7012" t="str">
        <x:v>100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199.27</x:v>
      </x:c>
      <x:c r="J7012" s="6" t="n">
        <x:v>264.49</x:v>
      </x:c>
      <x:c r="K7012" s="6" t="n">
        <x:v>1.99</x:v>
      </x:c>
      <x:c r="L7012" s="6" t="n">
        <x:v>2.64</x:v>
      </x:c>
      <x:c r="M7012" t="str">
        <x:v>20110630000210</x:v>
      </x:c>
      <x:c r="N7012" t="str">
        <x:v>20111018100287</x:v>
      </x:c>
      <x:c r="O7012" t="str">
        <x:v>Generics</x:v>
      </x:c>
      <x:c r="P7012" t="str">
        <x:v>Orion Pharma AB</x:v>
      </x:c>
      <x:c r="Q7012" t="str">
        <x:v>111035</x:v>
      </x:c>
    </x:row>
    <x:row r="7013">
      <x:c r="A7013" t="str">
        <x:v>R1</x:v>
      </x:c>
      <x:c r="B7013" t="str">
        <x:v>Spironolakton Orifarm</x:v>
      </x:c>
      <x:c r="C7013" t="str">
        <x:v>522593</x:v>
      </x:c>
      <x:c r="D7013" t="str">
        <x:v>100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199</x:v>
      </x:c>
      <x:c r="J7013" s="6" t="n">
        <x:v>264.22</x:v>
      </x:c>
      <x:c r="K7013" s="6" t="n">
        <x:v>1.99</x:v>
      </x:c>
      <x:c r="L7013" s="6" t="n">
        <x:v>2.64</x:v>
      </x:c>
      <x:c r="M7013" t="str">
        <x:v>19821104000011</x:v>
      </x:c>
      <x:c r="N7013" t="str">
        <x:v>10010101107833</x:v>
      </x:c>
      <x:c r="O7013" t="str">
        <x:v>Generics</x:v>
      </x:c>
      <x:c r="P7013" t="str">
        <x:v>Orifarm Generics AB</x:v>
      </x:c>
      <x:c r="Q7013" t="str">
        <x:v>111035</x:v>
      </x:c>
    </x:row>
    <x:row r="7014">
      <x:c r="A7014" t="str">
        <x:v>Nej</x:v>
      </x:c>
      <x:c r="B7014" t="str">
        <x:v>Spironolakton Pfizer</x:v>
      </x:c>
      <x:c r="C7014" t="str">
        <x:v>556720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199</x:v>
      </x:c>
      <x:c r="J7014" s="6" t="n">
        <x:v>264.22</x:v>
      </x:c>
      <x:c r="K7014" s="6" t="n">
        <x:v>1.99</x:v>
      </x:c>
      <x:c r="L7014" s="6" t="n">
        <x:v>2.64</x:v>
      </x:c>
      <x:c r="M7014" t="str">
        <x:v>19821217000090</x:v>
      </x:c>
      <x:c r="N7014" t="str">
        <x:v>10010101107888</x:v>
      </x:c>
      <x:c r="O7014" t="str">
        <x:v>Generics</x:v>
      </x:c>
      <x:c r="P7014" t="str">
        <x:v>Pfizer AB</x:v>
      </x:c>
      <x:c r="Q7014" t="str">
        <x:v>111035</x:v>
      </x:c>
    </x:row>
    <x:row r="7015">
      <x:c r="A7015" t="str">
        <x:v>Nej</x:v>
      </x:c>
      <x:c r="B7015" t="str">
        <x:v>Spironolakton Pfizer</x:v>
      </x:c>
      <x:c r="C7015" t="str">
        <x:v>196956</x:v>
      </x:c>
      <x:c r="D7015" t="str">
        <x:v>100 mg</x:v>
      </x:c>
      <x:c r="E7015" t="str">
        <x:v>T28</x:v>
      </x:c>
      <x:c r="F7015" t="str">
        <x:v>Spironolakton</x:v>
      </x:c>
      <x:c r="G7015" t="str">
        <x:v>Tablett</x:v>
      </x:c>
      <x:c r="H7015" s="8" t="n">
        <x:v>250.00000</x:v>
      </x:c>
      <x:c r="I7015" s="6" t="n">
        <x:v>368.26</x:v>
      </x:c>
      <x:c r="J7015" s="6" t="n">
        <x:v>438.72</x:v>
      </x:c>
      <x:c r="K7015" s="6" t="n">
        <x:v>1.47</x:v>
      </x:c>
      <x:c r="L7015" s="6" t="n">
        <x:v>1.75</x:v>
      </x:c>
      <x:c r="M7015" t="str">
        <x:v>19821217000090</x:v>
      </x:c>
      <x:c r="N7015" t="str">
        <x:v>10010101107901</x:v>
      </x:c>
      <x:c r="O7015" t="str">
        <x:v>Generics</x:v>
      </x:c>
      <x:c r="P7015" t="str">
        <x:v>Pfizer AB</x:v>
      </x:c>
      <x:c r="Q7015" t="str">
        <x:v>111035</x:v>
      </x:c>
    </x:row>
    <x:row r="7016">
      <x:c r="A7016" t="str">
        <x:v>Nej</x:v>
      </x:c>
      <x:c r="B7016" t="str">
        <x:v>Spironolactone Accord</x:v>
      </x:c>
      <x:c r="C7016" t="str">
        <x:v>572351</x:v>
      </x:c>
      <x:c r="D7016" t="str">
        <x:v>100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447</x:v>
      </x:c>
      <x:c r="J7016" s="6" t="n">
        <x:v>519.43</x:v>
      </x:c>
      <x:c r="K7016" s="6" t="n">
        <x:v>1.79</x:v>
      </x:c>
      <x:c r="L7016" s="6" t="n">
        <x:v>2.08</x:v>
      </x:c>
      <x:c r="M7016" t="str">
        <x:v>20150717000078</x:v>
      </x:c>
      <x:c r="N7016" t="str">
        <x:v>20180911100304</x:v>
      </x:c>
      <x:c r="O7016" t="str">
        <x:v>Generics</x:v>
      </x:c>
      <x:c r="P7016" t="str">
        <x:v>Accord Healthcare AB</x:v>
      </x:c>
      <x:c r="Q7016" t="str">
        <x:v>111035</x:v>
      </x:c>
    </x:row>
    <x:row r="7017">
      <x:c r="A7017" t="str">
        <x:v>PV</x:v>
      </x:c>
      <x:c r="B7017" t="str">
        <x:v>Spironolactone Accord</x:v>
      </x:c>
      <x:c r="C7017" t="str">
        <x:v>373284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45.69</x:v>
      </x:c>
      <x:c r="J7017" s="6" t="n">
        <x:v>103.49</x:v>
      </x:c>
      <x:c r="K7017" s="6" t="n">
        <x:v>0.46</x:v>
      </x:c>
      <x:c r="L7017" s="6" t="n">
        <x:v>1.03</x:v>
      </x:c>
      <x:c r="M7017" t="str">
        <x:v>20150717000054</x:v>
      </x:c>
      <x:c r="N7017" t="str">
        <x:v>20151016100087</x:v>
      </x:c>
      <x:c r="O7017" t="str">
        <x:v>Generics</x:v>
      </x:c>
      <x:c r="P7017" t="str">
        <x:v>Accord Healthcare AB</x:v>
      </x:c>
      <x:c r="Q7017" t="str">
        <x:v>111036</x:v>
      </x:c>
    </x:row>
    <x:row r="7018">
      <x:c r="A7018" t="str">
        <x:v>PV</x:v>
      </x:c>
      <x:c r="B7018" t="str">
        <x:v>Spironolakton Pfizer</x:v>
      </x:c>
      <x:c r="C7018" t="str">
        <x:v>541250</x:v>
      </x:c>
      <x:c r="D7018" t="str">
        <x:v>25 mg</x:v>
      </x:c>
      <x:c r="E7018" t="str">
        <x:v>T23</x:v>
      </x:c>
      <x:c r="F7018" t="str">
        <x:v>Spironolakton</x:v>
      </x:c>
      <x:c r="G7018" t="str">
        <x:v>Tablett</x:v>
      </x:c>
      <x:c r="H7018" s="8" t="n">
        <x:v>100.00000</x:v>
      </x:c>
      <x:c r="I7018" s="6" t="n">
        <x:v>45.69</x:v>
      </x:c>
      <x:c r="J7018" s="6" t="n">
        <x:v>103.49</x:v>
      </x:c>
      <x:c r="K7018" s="6" t="n">
        <x:v>0.46</x:v>
      </x:c>
      <x:c r="L7018" s="6" t="n">
        <x:v>1.03</x:v>
      </x:c>
      <x:c r="M7018" t="str">
        <x:v>19820205000142</x:v>
      </x:c>
      <x:c r="N7018" t="str">
        <x:v>19820101100175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R1</x:v>
      </x:c>
      <x:c r="B7019" t="str">
        <x:v>Spironolakton Orifarm</x:v>
      </x:c>
      <x:c r="C7019" t="str">
        <x:v>198421</x:v>
      </x:c>
      <x:c r="D7019" t="str">
        <x:v>25 mg</x:v>
      </x:c>
      <x:c r="E7019" t="str">
        <x:v>T23</x:v>
      </x:c>
      <x:c r="F7019" t="str">
        <x:v>Spironolakton</x:v>
      </x:c>
      <x:c r="G7019" t="str">
        <x:v>Tablett</x:v>
      </x:c>
      <x:c r="H7019" s="8" t="n">
        <x:v>100.00000</x:v>
      </x:c>
      <x:c r="I7019" s="6" t="n">
        <x:v>62</x:v>
      </x:c>
      <x:c r="J7019" s="6" t="n">
        <x:v>121.51</x:v>
      </x:c>
      <x:c r="K7019" s="6" t="n">
        <x:v>0.62</x:v>
      </x:c>
      <x:c r="L7019" s="6" t="n">
        <x:v>1.22</x:v>
      </x:c>
      <x:c r="M7019" t="str">
        <x:v>19801107000010</x:v>
      </x:c>
      <x:c r="N7019" t="str">
        <x:v>10010101106959</x:v>
      </x:c>
      <x:c r="O7019" t="str">
        <x:v>Generics</x:v>
      </x:c>
      <x:c r="P7019" t="str">
        <x:v>Orifarm Generics AB</x:v>
      </x:c>
      <x:c r="Q7019" t="str">
        <x:v>111036</x:v>
      </x:c>
    </x:row>
    <x:row r="7020">
      <x:c r="A7020" t="str">
        <x:v>Nej</x:v>
      </x:c>
      <x:c r="B7020" t="str">
        <x:v>Spironolactone Orion</x:v>
      </x:c>
      <x:c r="C7020" t="str">
        <x:v>104055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62.49</x:v>
      </x:c>
      <x:c r="J7020" s="6" t="n">
        <x:v>122.05</x:v>
      </x:c>
      <x:c r="K7020" s="6" t="n">
        <x:v>0.62</x:v>
      </x:c>
      <x:c r="L7020" s="6" t="n">
        <x:v>1.22</x:v>
      </x:c>
      <x:c r="M7020" t="str">
        <x:v>20110630000166</x:v>
      </x:c>
      <x:c r="N7020" t="str">
        <x:v>20111018100249</x:v>
      </x:c>
      <x:c r="O7020" t="str">
        <x:v>Generics</x:v>
      </x:c>
      <x:c r="P7020" t="str">
        <x:v>Orion Pharma AB</x:v>
      </x:c>
      <x:c r="Q7020" t="str">
        <x:v>111036</x:v>
      </x:c>
    </x:row>
    <x:row r="7021">
      <x:c r="A7021" t="str">
        <x:v>Nej</x:v>
      </x:c>
      <x:c r="B7021" t="str">
        <x:v>Spironolakton Pfizer</x:v>
      </x:c>
      <x:c r="C7021" t="str">
        <x:v>556670</x:v>
      </x:c>
      <x:c r="D7021" t="str">
        <x:v>25 mg</x:v>
      </x:c>
      <x:c r="E7021" t="str">
        <x:v>T28</x:v>
      </x:c>
      <x:c r="F7021" t="str">
        <x:v>Spironolakton</x:v>
      </x:c>
      <x:c r="G7021" t="str">
        <x:v>Tablett</x:v>
      </x:c>
      <x:c r="H7021" s="8" t="n">
        <x:v>250.00000</x:v>
      </x:c>
      <x:c r="I7021" s="6" t="n">
        <x:v>103.28</x:v>
      </x:c>
      <x:c r="J7021" s="6" t="n">
        <x:v>165.14</x:v>
      </x:c>
      <x:c r="K7021" s="6" t="n">
        <x:v>0.41</x:v>
      </x:c>
      <x:c r="L7021" s="6" t="n">
        <x:v>0.66</x:v>
      </x:c>
      <x:c r="M7021" t="str">
        <x:v>19820205000142</x:v>
      </x:c>
      <x:c r="N7021" t="str">
        <x:v>19820101100168</x:v>
      </x:c>
      <x:c r="O7021" t="str">
        <x:v>Generics</x:v>
      </x:c>
      <x:c r="P7021" t="str">
        <x:v>Pfizer AB</x:v>
      </x:c>
      <x:c r="Q7021" t="str">
        <x:v>111036</x:v>
      </x:c>
    </x:row>
    <x:row r="7022">
      <x:c r="A7022" t="str">
        <x:v>Nej</x:v>
      </x:c>
      <x:c r="B7022" t="str">
        <x:v>Spironolactone Accord</x:v>
      </x:c>
      <x:c r="C7022" t="str">
        <x:v>492829</x:v>
      </x:c>
      <x:c r="D7022" t="str">
        <x:v>25 mg</x:v>
      </x:c>
      <x:c r="E7022" t="str">
        <x:v>T31</x:v>
      </x:c>
      <x:c r="F7022" t="str">
        <x:v>Spironolakton</x:v>
      </x:c>
      <x:c r="G7022" t="str">
        <x:v>Tablett</x:v>
      </x:c>
      <x:c r="H7022" s="8" t="n">
        <x:v>500.00000</x:v>
      </x:c>
      <x:c r="I7022" s="6" t="n">
        <x:v>206</x:v>
      </x:c>
      <x:c r="J7022" s="6" t="n">
        <x:v>271.46</x:v>
      </x:c>
      <x:c r="K7022" s="6" t="n">
        <x:v>0.41</x:v>
      </x:c>
      <x:c r="L7022" s="6" t="n">
        <x:v>0.54</x:v>
      </x:c>
      <x:c r="M7022" t="str">
        <x:v>20150717000054</x:v>
      </x:c>
      <x:c r="N7022" t="str">
        <x:v>20180911100236</x:v>
      </x:c>
      <x:c r="O7022" t="str">
        <x:v>Generics</x:v>
      </x:c>
      <x:c r="P7022" t="str">
        <x:v>Accord Healthcare AB</x:v>
      </x:c>
      <x:c r="Q7022" t="str">
        <x:v>111036</x:v>
      </x:c>
    </x:row>
    <x:row r="7023">
      <x:c r="A7023" t="str">
        <x:v>PV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91.05</x:v>
      </x:c>
      <x:c r="J7023" s="6" t="n">
        <x:v>152.49</x:v>
      </x:c>
      <x:c r="K7023" s="6" t="n">
        <x:v>0.91</x:v>
      </x:c>
      <x:c r="L7023" s="6" t="n">
        <x:v>1.52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R1</x:v>
      </x:c>
      <x:c r="B7024" t="str">
        <x:v>Spironolakton Pfizer</x:v>
      </x:c>
      <x:c r="C7024" t="str">
        <x:v>556696</x:v>
      </x:c>
      <x:c r="D7024" t="str">
        <x:v>50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95.88</x:v>
      </x:c>
      <x:c r="J7024" s="6" t="n">
        <x:v>157.49</x:v>
      </x:c>
      <x:c r="K7024" s="6" t="n">
        <x:v>0.96</x:v>
      </x:c>
      <x:c r="L7024" s="6" t="n">
        <x:v>1.57</x:v>
      </x:c>
      <x:c r="M7024" t="str">
        <x:v>19821217000083</x:v>
      </x:c>
      <x:c r="N7024" t="str">
        <x:v>10010101107857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R2</x:v>
      </x:c>
      <x:c r="B7025" t="str">
        <x:v>Spironolactone Accord</x:v>
      </x:c>
      <x:c r="C7025" t="str">
        <x:v>490256</x:v>
      </x:c>
      <x:c r="D7025" t="str">
        <x:v>50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102.64</x:v>
      </x:c>
      <x:c r="J7025" s="6" t="n">
        <x:v>164.48</x:v>
      </x:c>
      <x:c r="K7025" s="6" t="n">
        <x:v>1.03</x:v>
      </x:c>
      <x:c r="L7025" s="6" t="n">
        <x:v>1.64</x:v>
      </x:c>
      <x:c r="M7025" t="str">
        <x:v>20150717000061</x:v>
      </x:c>
      <x:c r="N7025" t="str">
        <x:v>20151016100117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Nej</x:v>
      </x:c>
      <x:c r="B7026" t="str">
        <x:v>Spironolakton Orifarm</x:v>
      </x:c>
      <x:c r="C7026" t="str">
        <x:v>159959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104</x:v>
      </x:c>
      <x:c r="J7026" s="6" t="n">
        <x:v>165.89</x:v>
      </x:c>
      <x:c r="K7026" s="6" t="n">
        <x:v>1.04</x:v>
      </x:c>
      <x:c r="L7026" s="6" t="n">
        <x:v>1.66</x:v>
      </x:c>
      <x:c r="M7026" t="str">
        <x:v>19850613000120</x:v>
      </x:c>
      <x:c r="N7026" t="str">
        <x:v>19850401100377</x:v>
      </x:c>
      <x:c r="O7026" t="str">
        <x:v>Generics</x:v>
      </x:c>
      <x:c r="P7026" t="str">
        <x:v>Orifarm Generics AB</x:v>
      </x:c>
      <x:c r="Q7026" t="str">
        <x:v>111037</x:v>
      </x:c>
    </x:row>
    <x:row r="7027">
      <x:c r="A7027" t="str">
        <x:v>Nej</x:v>
      </x:c>
      <x:c r="B7027" t="str">
        <x:v>Spironolakton Pfizer</x:v>
      </x:c>
      <x:c r="C7027" t="str">
        <x:v>556704</x:v>
      </x:c>
      <x:c r="D7027" t="str">
        <x:v>50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192.63</x:v>
      </x:c>
      <x:c r="J7027" s="6" t="n">
        <x:v>257.62</x:v>
      </x:c>
      <x:c r="K7027" s="6" t="n">
        <x:v>0.77</x:v>
      </x:c>
      <x:c r="L7027" s="6" t="n">
        <x:v>1.03</x:v>
      </x:c>
      <x:c r="M7027" t="str">
        <x:v>19821217000083</x:v>
      </x:c>
      <x:c r="N7027" t="str">
        <x:v>10010101107864</x:v>
      </x:c>
      <x:c r="O7027" t="str">
        <x:v>Generics</x:v>
      </x:c>
      <x:c r="P7027" t="str">
        <x:v>Pfizer AB</x:v>
      </x:c>
      <x:c r="Q7027" t="str">
        <x:v>111037</x:v>
      </x:c>
    </x:row>
    <x:row r="7028">
      <x:c r="A7028" t="str">
        <x:v>Nej</x:v>
      </x:c>
      <x:c r="B7028" t="str">
        <x:v>Spironolactone Accord</x:v>
      </x:c>
      <x:c r="C7028" t="str">
        <x:v>079579</x:v>
      </x:c>
      <x:c r="D7028" t="str">
        <x:v>50 mg</x:v>
      </x:c>
      <x:c r="E7028" t="str">
        <x:v>T28</x:v>
      </x:c>
      <x:c r="F7028" t="str">
        <x:v>Spironolakton</x:v>
      </x:c>
      <x:c r="G7028" t="str">
        <x:v>Tablett</x:v>
      </x:c>
      <x:c r="H7028" s="8" t="n">
        <x:v>250.00000</x:v>
      </x:c>
      <x:c r="I7028" s="6" t="n">
        <x:v>242.5</x:v>
      </x:c>
      <x:c r="J7028" s="6" t="n">
        <x:v>309.24</x:v>
      </x:c>
      <x:c r="K7028" s="6" t="n">
        <x:v>0.97</x:v>
      </x:c>
      <x:c r="L7028" s="6" t="n">
        <x:v>1.24</x:v>
      </x:c>
      <x:c r="M7028" t="str">
        <x:v>20150717000061</x:v>
      </x:c>
      <x:c r="N7028" t="str">
        <x:v>20180911100274</x:v>
      </x:c>
      <x:c r="O7028" t="str">
        <x:v>Generics</x:v>
      </x:c>
      <x:c r="P7028" t="str">
        <x:v>Accord Healthcare AB</x:v>
      </x:c>
      <x:c r="Q7028" t="str">
        <x:v>111037</x:v>
      </x:c>
    </x:row>
    <x:row r="7029">
      <x:c r="A7029" t="str">
        <x:v>PV</x:v>
      </x:c>
      <x:c r="B7029" t="str">
        <x:v>Sulfasalazin medac</x:v>
      </x:c>
      <x:c r="C7029" t="str">
        <x:v>022312</x:v>
      </x:c>
      <x:c r="D7029" t="str">
        <x:v>500 mg</x:v>
      </x:c>
      <x:c r="E7029" t="str">
        <x:v>T23</x:v>
      </x:c>
      <x:c r="F7029" t="str">
        <x:v>Sulfasalazin</x:v>
      </x:c>
      <x:c r="G7029" t="str">
        <x:v>Enterotablett</x:v>
      </x:c>
      <x:c r="H7029" s="8" t="n">
        <x:v>100.00000</x:v>
      </x:c>
      <x:c r="I7029" s="6" t="n">
        <x:v>135</x:v>
      </x:c>
      <x:c r="J7029" s="6" t="n">
        <x:v>197.98</x:v>
      </x:c>
      <x:c r="K7029" s="6" t="n">
        <x:v>1.35</x:v>
      </x:c>
      <x:c r="L7029" s="6" t="n">
        <x:v>1.98</x:v>
      </x:c>
      <x:c r="M7029" t="str">
        <x:v>20040607006962</x:v>
      </x:c>
      <x:c r="N7029" t="str">
        <x:v>20040323100012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470149</x:v>
      </x:c>
      <x:c r="D7030" t="str">
        <x:v>500 mg</x:v>
      </x:c>
      <x:c r="E7030" t="str">
        <x:v>T27</x:v>
      </x:c>
      <x:c r="F7030" t="str">
        <x:v>Sulfasalazin</x:v>
      </x:c>
      <x:c r="G7030" t="str">
        <x:v>Enterotablett</x:v>
      </x:c>
      <x:c r="H7030" s="8" t="n">
        <x:v>200.00000</x:v>
      </x:c>
      <x:c r="I7030" s="6" t="n">
        <x:v>190</x:v>
      </x:c>
      <x:c r="J7030" s="6" t="n">
        <x:v>254.9</x:v>
      </x:c>
      <x:c r="K7030" s="6" t="n">
        <x:v>0.95</x:v>
      </x:c>
      <x:c r="L7030" s="6" t="n">
        <x:v>1.27</x:v>
      </x:c>
      <x:c r="M7030" t="str">
        <x:v>20230602000069</x:v>
      </x:c>
      <x:c r="N7030" t="str">
        <x:v>20240305100195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Salazopyrin® EN</x:v>
      </x:c>
      <x:c r="C7031" t="str">
        <x:v>402784</x:v>
      </x:c>
      <x:c r="D7031" t="str">
        <x:v>500 mg</x:v>
      </x:c>
      <x:c r="E7031" t="str">
        <x:v>T29</x:v>
      </x:c>
      <x:c r="F7031" t="str">
        <x:v>Sulfasalazin</x:v>
      </x:c>
      <x:c r="G7031" t="str">
        <x:v>Enterotablett</x:v>
      </x:c>
      <x:c r="H7031" s="8" t="n">
        <x:v>300.00000</x:v>
      </x:c>
      <x:c r="I7031" s="6" t="n">
        <x:v>285</x:v>
      </x:c>
      <x:c r="J7031" s="6" t="n">
        <x:v>353.23</x:v>
      </x:c>
      <x:c r="K7031" s="6" t="n">
        <x:v>0.95</x:v>
      </x:c>
      <x:c r="L7031" s="6" t="n">
        <x:v>1.18</x:v>
      </x:c>
      <x:c r="M7031" t="str">
        <x:v>19641125000018</x:v>
      </x:c>
      <x:c r="N7031" t="str">
        <x:v>19670101100022</x:v>
      </x:c>
      <x:c r="O7031" t="str">
        <x:v>Original</x:v>
      </x:c>
      <x:c r="P7031" t="str">
        <x:v>Pfizer AB</x:v>
      </x:c>
      <x:c r="Q7031" t="str">
        <x:v>503</x:v>
      </x:c>
    </x:row>
    <x:row r="7032">
      <x:c r="A7032" t="str">
        <x:v>PV</x:v>
      </x:c>
      <x:c r="B7032" t="str">
        <x:v>Sulfasalazin medac</x:v>
      </x:c>
      <x:c r="C7032" t="str">
        <x:v>022364</x:v>
      </x:c>
      <x:c r="D7032" t="str">
        <x:v>500 mg</x:v>
      </x:c>
      <x:c r="E7032" t="str">
        <x:v>T29</x:v>
      </x:c>
      <x:c r="F7032" t="str">
        <x:v>Sulfasalazin</x:v>
      </x:c>
      <x:c r="G7032" t="str">
        <x:v>Enterotablett</x:v>
      </x:c>
      <x:c r="H7032" s="8" t="n">
        <x:v>300.00000</x:v>
      </x:c>
      <x:c r="I7032" s="6" t="n">
        <x:v>285</x:v>
      </x:c>
      <x:c r="J7032" s="6" t="n">
        <x:v>353.23</x:v>
      </x:c>
      <x:c r="K7032" s="6" t="n">
        <x:v>0.95</x:v>
      </x:c>
      <x:c r="L7032" s="6" t="n">
        <x:v>1.18</x:v>
      </x:c>
      <x:c r="M7032" t="str">
        <x:v>20040607006962</x:v>
      </x:c>
      <x:c r="N7032" t="str">
        <x:v>20040507100012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578034</x:v>
      </x:c>
      <x:c r="D7033" t="str">
        <x:v>500 mg</x:v>
      </x:c>
      <x:c r="E7033" t="str">
        <x:v>T29</x:v>
      </x:c>
      <x:c r="F7033" t="str">
        <x:v>Sulfasalazin</x:v>
      </x:c>
      <x:c r="G7033" t="str">
        <x:v>Enterotablett</x:v>
      </x:c>
      <x:c r="H7033" s="8" t="n">
        <x:v>300.00000</x:v>
      </x:c>
      <x:c r="I7033" s="6" t="n">
        <x:v>280</x:v>
      </x:c>
      <x:c r="J7033" s="6" t="n">
        <x:v>348.05</x:v>
      </x:c>
      <x:c r="K7033" s="6" t="n">
        <x:v>0.93</x:v>
      </x:c>
      <x:c r="L7033" s="6" t="n">
        <x:v>1.16</x:v>
      </x:c>
      <x:c r="M7033" t="str">
        <x:v>20230602000069</x:v>
      </x:c>
      <x:c r="N7033" t="str">
        <x:v>20231023100024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Sumatriptan SUN</x:v>
      </x:c>
      <x:c r="C7034" t="str">
        <x:v>085466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20110115000018</x:v>
      </x:c>
      <x:c r="N7034" t="str">
        <x:v>20110221100169</x:v>
      </x:c>
      <x:c r="O7034" t="str">
        <x:v>Generics</x:v>
      </x:c>
      <x:c r="P7034" t="str">
        <x:v>Sun Pharmaceutical Industries Europe B.V.</x:v>
      </x:c>
      <x:c r="Q7034" t="str">
        <x:v>112654</x:v>
      </x:c>
    </x:row>
    <x:row r="7035">
      <x:c r="A7035" t="str">
        <x:v>Nej</x:v>
      </x:c>
      <x:c r="B7035" t="str">
        <x:v>Sumatriptan Advanz Pharma</x:v>
      </x:c>
      <x:c r="C7035" t="str">
        <x:v>159174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351</x:v>
      </x:c>
      <x:c r="J7035" s="6" t="n">
        <x:v>421.03</x:v>
      </x:c>
      <x:c r="K7035" s="6" t="n">
        <x:v>351</x:v>
      </x:c>
      <x:c r="L7035" s="6" t="n">
        <x:v>421.03</x:v>
      </x:c>
      <x:c r="M7035" t="str">
        <x:v>20200526000056</x:v>
      </x:c>
      <x:c r="N7035" t="str">
        <x:v>20200923100052</x:v>
      </x:c>
      <x:c r="O7035" t="str">
        <x:v>Generics</x:v>
      </x:c>
      <x:c r="P7035" t="str">
        <x:v>Abcur AB</x:v>
      </x:c>
      <x:c r="Q7035" t="str">
        <x:v>112654</x:v>
      </x:c>
    </x:row>
    <x:row r="7036">
      <x:c r="A7036" t="str">
        <x:v>Nej</x:v>
      </x:c>
      <x:c r="B7036" t="str">
        <x:v>Imigran®</x:v>
      </x:c>
      <x:c r="C7036" t="str">
        <x:v>093260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19911018000020</x:v>
      </x:c>
      <x:c r="N7036" t="str">
        <x:v>19930205100015</x:v>
      </x:c>
      <x:c r="O7036" t="str">
        <x:v>Original</x:v>
      </x:c>
      <x:c r="P7036" t="str">
        <x:v>GlaxoSmithKline AB</x:v>
      </x:c>
      <x:c r="Q7036" t="str">
        <x:v>112654</x:v>
      </x:c>
    </x:row>
    <x:row r="7037">
      <x:c r="A7037" t="str">
        <x:v>Nej</x:v>
      </x:c>
      <x:c r="B7037" t="str">
        <x:v>Imigran®</x:v>
      </x:c>
      <x:c r="C7037" t="str">
        <x:v>093252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353</x:v>
      </x:c>
      <x:c r="J7037" s="6" t="n">
        <x:v>423.08</x:v>
      </x:c>
      <x:c r="K7037" s="6" t="n">
        <x:v>353</x:v>
      </x:c>
      <x:c r="L7037" s="6" t="n">
        <x:v>423.08</x:v>
      </x:c>
      <x:c r="M7037" t="str">
        <x:v>19911018000020</x:v>
      </x:c>
      <x:c r="N7037" t="str">
        <x:v>19930205100022</x:v>
      </x:c>
      <x:c r="O7037" t="str">
        <x:v>Original</x:v>
      </x:c>
      <x:c r="P7037" t="str">
        <x:v>GlaxoSmithKline AB</x:v>
      </x:c>
      <x:c r="Q7037" t="str">
        <x:v>112654</x:v>
      </x:c>
    </x:row>
    <x:row r="7038">
      <x:c r="A7038" t="str">
        <x:v>Nej</x:v>
      </x:c>
      <x:c r="B7038" t="str">
        <x:v>Sumatriptan 2care4</x:v>
      </x:c>
      <x:c r="C7038" t="str">
        <x:v>509007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20190607000030</x:v>
      </x:c>
      <x:c r="N7038" t="str">
        <x:v>20190827100077</x:v>
      </x:c>
      <x:c r="O7038" t="str">
        <x:v>ParallelImport</x:v>
      </x:c>
      <x:c r="P7038" t="str">
        <x:v>2care4 ApS</x:v>
      </x:c>
      <x:c r="Q7038" t="str">
        <x:v>112654</x:v>
      </x:c>
    </x:row>
    <x:row r="7039">
      <x:c r="A7039" t="str">
        <x:v>Nej</x:v>
      </x:c>
      <x:c r="B7039" t="str">
        <x:v>Sumatriptan 2care4</x:v>
      </x:c>
      <x:c r="C7039" t="str">
        <x:v>509007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20190607000047</x:v>
      </x:c>
      <x:c r="N7039" t="str">
        <x:v>20190829100150</x:v>
      </x:c>
      <x:c r="O7039" t="str">
        <x:v>ParallelImport</x:v>
      </x:c>
      <x:c r="P7039" t="str">
        <x:v>2care4 ApS</x:v>
      </x:c>
      <x:c r="Q7039" t="str">
        <x:v>112654</x:v>
      </x:c>
    </x:row>
    <x:row r="7040">
      <x:c r="A7040" t="str">
        <x:v>PV</x:v>
      </x:c>
      <x:c r="B7040" t="str">
        <x:v>Sumatriptan SUN</x:v>
      </x:c>
      <x:c r="C7040" t="str">
        <x:v>172675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922</x:v>
      </x:c>
      <x:c r="J7040" s="6" t="n">
        <x:v>1006.3</x:v>
      </x:c>
      <x:c r="K7040" s="6" t="n">
        <x:v>307.33</x:v>
      </x:c>
      <x:c r="L7040" s="6" t="n">
        <x:v>335.43</x:v>
      </x:c>
      <x:c r="M7040" t="str">
        <x:v>20110115000018</x:v>
      </x:c>
      <x:c r="N7040" t="str">
        <x:v>20121025100057</x:v>
      </x:c>
      <x:c r="O7040" t="str">
        <x:v>Generics</x:v>
      </x:c>
      <x:c r="P7040" t="str">
        <x:v>Sun Pharmaceutical Industries Europe B.V.</x:v>
      </x:c>
      <x:c r="Q7040" t="str">
        <x:v>112654</x:v>
      </x:c>
    </x:row>
    <x:row r="7041">
      <x:c r="A7041" t="str">
        <x:v>R1</x:v>
      </x:c>
      <x:c r="B7041" t="str">
        <x:v>Sumatriptan Advanz Pharma</x:v>
      </x:c>
      <x:c r="C7041" t="str">
        <x:v>143036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929.52</x:v>
      </x:c>
      <x:c r="J7041" s="6" t="n">
        <x:v>1014.01</x:v>
      </x:c>
      <x:c r="K7041" s="6" t="n">
        <x:v>309.84</x:v>
      </x:c>
      <x:c r="L7041" s="6" t="n">
        <x:v>338</x:v>
      </x:c>
      <x:c r="M7041" t="str">
        <x:v>20200526000056</x:v>
      </x:c>
      <x:c r="N7041" t="str">
        <x:v>20200923100069</x:v>
      </x:c>
      <x:c r="O7041" t="str">
        <x:v>Generics</x:v>
      </x:c>
      <x:c r="P7041" t="str">
        <x:v>Abcur AB</x:v>
      </x:c>
      <x:c r="Q7041" t="str">
        <x:v>112654</x:v>
      </x:c>
    </x:row>
    <x:row r="7042">
      <x:c r="A7042" t="str">
        <x:v>Nej</x:v>
      </x:c>
      <x:c r="B7042" t="str">
        <x:v>Imigran®</x:v>
      </x:c>
      <x:c r="C7042" t="str">
        <x:v>373084</x:v>
      </x:c>
      <x:c r="D7042" t="str">
        <x:v>12 mg/ml</x:v>
      </x:c>
      <x:c r="E7042" t="str">
        <x:v>F3A</x:v>
      </x:c>
      <x:c r="F7042" t="str">
        <x:v>Sumatriptan</x:v>
      </x:c>
      <x:c r="G7042" t="str">
        <x:v>Injektionsvätska</x:v>
      </x:c>
      <x:c r="H7042" s="8" t="n">
        <x:v>3.00000</x:v>
      </x:c>
      <x:c r="I7042" s="6" t="n">
        <x:v>977.01</x:v>
      </x:c>
      <x:c r="J7042" s="6" t="n">
        <x:v>1062.69</x:v>
      </x:c>
      <x:c r="K7042" s="6" t="n">
        <x:v>325.67</x:v>
      </x:c>
      <x:c r="L7042" s="6" t="n">
        <x:v>354.23</x:v>
      </x:c>
      <x:c r="M7042" t="str">
        <x:v>19911018000020</x:v>
      </x:c>
      <x:c r="N7042" t="str">
        <x:v>19960822100013</x:v>
      </x:c>
      <x:c r="O7042" t="str">
        <x:v>Original</x:v>
      </x:c>
      <x:c r="P7042" t="str">
        <x:v>GlaxoSmithKline AB</x:v>
      </x:c>
      <x:c r="Q7042" t="str">
        <x:v>112654</x:v>
      </x:c>
    </x:row>
    <x:row r="7043">
      <x:c r="A7043" t="str">
        <x:v>Nej</x:v>
      </x:c>
      <x:c r="B7043" t="str">
        <x:v>Sumatriptan 2care4</x:v>
      </x:c>
      <x:c r="C7043" t="str">
        <x:v>189508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977</x:v>
      </x:c>
      <x:c r="J7043" s="6" t="n">
        <x:v>1062.68</x:v>
      </x:c>
      <x:c r="K7043" s="6" t="n">
        <x:v>325.67</x:v>
      </x:c>
      <x:c r="L7043" s="6" t="n">
        <x:v>354.23</x:v>
      </x:c>
      <x:c r="M7043" t="str">
        <x:v>20190607000030</x:v>
      </x:c>
      <x:c r="N7043" t="str">
        <x:v>20190827100084</x:v>
      </x:c>
      <x:c r="O7043" t="str">
        <x:v>ParallelImport</x:v>
      </x:c>
      <x:c r="P7043" t="str">
        <x:v>2care4 ApS</x:v>
      </x:c>
      <x:c r="Q7043" t="str">
        <x:v>112654</x:v>
      </x:c>
    </x:row>
    <x:row r="7044">
      <x:c r="A7044" t="str">
        <x:v>Nej</x:v>
      </x:c>
      <x:c r="B7044" t="str">
        <x:v>Sumatriptan 2care4</x:v>
      </x:c>
      <x:c r="C7044" t="str">
        <x:v>189508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20190607000047</x:v>
      </x:c>
      <x:c r="N7044" t="str">
        <x:v>20190829100167</x:v>
      </x:c>
      <x:c r="O7044" t="str">
        <x:v>ParallelImport</x:v>
      </x:c>
      <x:c r="P7044" t="str">
        <x:v>2care4 ApS</x:v>
      </x:c>
      <x:c r="Q7044" t="str">
        <x:v>112654</x:v>
      </x:c>
    </x:row>
    <x:row r="7045">
      <x:c r="A7045" t="str">
        <x:v>PV</x:v>
      </x:c>
      <x:c r="B7045" t="str">
        <x:v>Sumatriptan Bluefish</x:v>
      </x:c>
      <x:c r="C7045" t="str">
        <x:v>076585</x:v>
      </x:c>
      <x:c r="D7045" t="str">
        <x:v>100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85.5</x:v>
      </x:c>
      <x:c r="J7045" s="6" t="n">
        <x:v>146.74</x:v>
      </x:c>
      <x:c r="K7045" s="6" t="n">
        <x:v>7.13</x:v>
      </x:c>
      <x:c r="L7045" s="6" t="n">
        <x:v>12.23</x:v>
      </x:c>
      <x:c r="M7045" t="str">
        <x:v>20070201000035</x:v>
      </x:c>
      <x:c r="N7045" t="str">
        <x:v>20070405100470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PV</x:v>
      </x:c>
      <x:c r="B7046" t="str">
        <x:v>Sumatriptan Viatris</x:v>
      </x:c>
      <x:c r="C7046" t="str">
        <x:v>046842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90.06</x:v>
      </x:c>
      <x:c r="J7046" s="6" t="n">
        <x:v>151.46</x:v>
      </x:c>
      <x:c r="K7046" s="6" t="n">
        <x:v>5</x:v>
      </x:c>
      <x:c r="L7046" s="6" t="n">
        <x:v>8.41</x:v>
      </x:c>
      <x:c r="M7046" t="str">
        <x:v>20050908000040</x:v>
      </x:c>
      <x:c r="N7046" t="str">
        <x:v>20051027100253</x:v>
      </x:c>
      <x:c r="O7046" t="str">
        <x:v>Generics</x:v>
      </x:c>
      <x:c r="P7046" t="str">
        <x:v>Viatris AB</x:v>
      </x:c>
      <x:c r="Q7046" t="str">
        <x:v>112358</x:v>
      </x:c>
    </x:row>
    <x:row r="7047">
      <x:c r="A7047" t="str">
        <x:v>R1</x:v>
      </x:c>
      <x:c r="B7047" t="str">
        <x:v>Sumatriptan Teva</x:v>
      </x:c>
      <x:c r="C7047" t="str">
        <x:v>102187</x:v>
      </x:c>
      <x:c r="D7047" t="str">
        <x:v>100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115.1</x:v>
      </x:c>
      <x:c r="J7047" s="6" t="n">
        <x:v>177.38</x:v>
      </x:c>
      <x:c r="K7047" s="6" t="n">
        <x:v>6.39</x:v>
      </x:c>
      <x:c r="L7047" s="6" t="n">
        <x:v>9.85</x:v>
      </x:c>
      <x:c r="M7047" t="str">
        <x:v>20061115000075</x:v>
      </x:c>
      <x:c r="N7047" t="str">
        <x:v>20061213100202</x:v>
      </x:c>
      <x:c r="O7047" t="str">
        <x:v>Generics</x:v>
      </x:c>
      <x:c r="P7047" t="str">
        <x:v>Teva Sweden AB</x:v>
      </x:c>
      <x:c r="Q7047" t="str">
        <x:v>112358</x:v>
      </x:c>
    </x:row>
    <x:row r="7048">
      <x:c r="A7048" t="str">
        <x:v>Nej</x:v>
      </x:c>
      <x:c r="B7048" t="str">
        <x:v>Sumatriptan Bluefish</x:v>
      </x:c>
      <x:c r="C7048" t="str">
        <x:v>498656</x:v>
      </x:c>
      <x:c r="D7048" t="str">
        <x:v>100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120</x:v>
      </x:c>
      <x:c r="J7048" s="6" t="n">
        <x:v>182.45</x:v>
      </x:c>
      <x:c r="K7048" s="6" t="n">
        <x:v>6.67</x:v>
      </x:c>
      <x:c r="L7048" s="6" t="n">
        <x:v>10.14</x:v>
      </x:c>
      <x:c r="M7048" t="str">
        <x:v>20070201000035</x:v>
      </x:c>
      <x:c r="N7048" t="str">
        <x:v>20070405100487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Nej</x:v>
      </x:c>
      <x:c r="B7049" t="str">
        <x:v>Sumatriptan Accord</x:v>
      </x:c>
      <x:c r="C7049" t="str">
        <x:v>174464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122.66</x:v>
      </x:c>
      <x:c r="J7049" s="6" t="n">
        <x:v>185.2</x:v>
      </x:c>
      <x:c r="K7049" s="6" t="n">
        <x:v>6.81</x:v>
      </x:c>
      <x:c r="L7049" s="6" t="n">
        <x:v>10.29</x:v>
      </x:c>
      <x:c r="M7049" t="str">
        <x:v>20121222000020</x:v>
      </x:c>
      <x:c r="N7049" t="str">
        <x:v>20140324101169</x:v>
      </x:c>
      <x:c r="O7049" t="str">
        <x:v>Generics</x:v>
      </x:c>
      <x:c r="P7049" t="str">
        <x:v>Accord Healthcare AB</x:v>
      </x:c>
      <x:c r="Q7049" t="str">
        <x:v>112358</x:v>
      </x:c>
    </x:row>
    <x:row r="7050">
      <x:c r="A7050" t="str">
        <x:v>PV</x:v>
      </x:c>
      <x:c r="B7050" t="str">
        <x:v>Sumatriptan Accord</x:v>
      </x:c>
      <x:c r="C7050" t="str">
        <x:v>194460</x:v>
      </x:c>
      <x:c r="D7050" t="str">
        <x:v>100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33.5</x:v>
      </x:c>
      <x:c r="J7050" s="6" t="n">
        <x:v>90.02</x:v>
      </x:c>
      <x:c r="K7050" s="6" t="n">
        <x:v>5.58</x:v>
      </x:c>
      <x:c r="L7050" s="6" t="n">
        <x:v>15</x:v>
      </x:c>
      <x:c r="M7050" t="str">
        <x:v>20121222000020</x:v>
      </x:c>
      <x:c r="N7050" t="str">
        <x:v>20130315100134</x:v>
      </x:c>
      <x:c r="O7050" t="str">
        <x:v>Generics</x:v>
      </x:c>
      <x:c r="P7050" t="str">
        <x:v>Accord Healthcare AB</x:v>
      </x:c>
      <x:c r="Q7050" t="str">
        <x:v>112358</x:v>
      </x:c>
    </x:row>
    <x:row r="7051">
      <x:c r="A7051" t="str">
        <x:v>R1</x:v>
      </x:c>
      <x:c r="B7051" t="str">
        <x:v>Sumatriptan Bluefish</x:v>
      </x:c>
      <x:c r="C7051" t="str">
        <x:v>151873</x:v>
      </x:c>
      <x:c r="D7051" t="str">
        <x:v>100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</x:v>
      </x:c>
      <x:c r="J7051" s="6" t="n">
        <x:v>92.23</x:v>
      </x:c>
      <x:c r="K7051" s="6" t="n">
        <x:v>5.92</x:v>
      </x:c>
      <x:c r="L7051" s="6" t="n">
        <x:v>15.37</x:v>
      </x:c>
      <x:c r="M7051" t="str">
        <x:v>20070201000035</x:v>
      </x:c>
      <x:c r="N7051" t="str">
        <x:v>20070405100456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PV</x:v>
      </x:c>
      <x:c r="B7052" t="str">
        <x:v>Sumatriptan Accord</x:v>
      </x:c>
      <x:c r="C7052" t="str">
        <x:v>565828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42</x:v>
      </x:c>
      <x:c r="J7052" s="6" t="n">
        <x:v>99.41</x:v>
      </x:c>
      <x:c r="K7052" s="6" t="n">
        <x:v>3.5</x:v>
      </x:c>
      <x:c r="L7052" s="6" t="n">
        <x:v>8.28</x:v>
      </x:c>
      <x:c r="M7052" t="str">
        <x:v>20121222000013</x:v>
      </x:c>
      <x:c r="N7052" t="str">
        <x:v>20130315100110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R1</x:v>
      </x:c>
      <x:c r="B7053" t="str">
        <x:v>Sumatriptan Viatris</x:v>
      </x:c>
      <x:c r="C7053" t="str">
        <x:v>195762</x:v>
      </x:c>
      <x:c r="D7053" t="str">
        <x:v>50 mg</x:v>
      </x:c>
      <x:c r="E7053" t="str">
        <x:v>T12</x:v>
      </x:c>
      <x:c r="F7053" t="str">
        <x:v>Sumatriptan</x:v>
      </x:c>
      <x:c r="G7053" t="str">
        <x:v>Tablett</x:v>
      </x:c>
      <x:c r="H7053" s="8" t="n">
        <x:v>12.00000</x:v>
      </x:c>
      <x:c r="I7053" s="6" t="n">
        <x:v>53.95</x:v>
      </x:c>
      <x:c r="J7053" s="6" t="n">
        <x:v>112.61</x:v>
      </x:c>
      <x:c r="K7053" s="6" t="n">
        <x:v>4.5</x:v>
      </x:c>
      <x:c r="L7053" s="6" t="n">
        <x:v>9.38</x:v>
      </x:c>
      <x:c r="M7053" t="str">
        <x:v>20050908000033</x:v>
      </x:c>
      <x:c r="N7053" t="str">
        <x:v>20051027100147</x:v>
      </x:c>
      <x:c r="O7053" t="str">
        <x:v>Generics</x:v>
      </x:c>
      <x:c r="P7053" t="str">
        <x:v>Viatris AB</x:v>
      </x:c>
      <x:c r="Q7053" t="str">
        <x:v>358</x:v>
      </x:c>
    </x:row>
    <x:row r="7054">
      <x:c r="A7054" t="str">
        <x:v>R2</x:v>
      </x:c>
      <x:c r="B7054" t="str">
        <x:v>Sumatriptan Bluefish</x:v>
      </x:c>
      <x:c r="C7054" t="str">
        <x:v>193122</x:v>
      </x:c>
      <x:c r="D7054" t="str">
        <x:v>50 mg</x:v>
      </x:c>
      <x:c r="E7054" t="str">
        <x:v>T12</x:v>
      </x:c>
      <x:c r="F7054" t="str">
        <x:v>Sumatriptan</x:v>
      </x:c>
      <x:c r="G7054" t="str">
        <x:v>Tablett</x:v>
      </x:c>
      <x:c r="H7054" s="8" t="n">
        <x:v>12.00000</x:v>
      </x:c>
      <x:c r="I7054" s="6" t="n">
        <x:v>65</x:v>
      </x:c>
      <x:c r="J7054" s="6" t="n">
        <x:v>124.83</x:v>
      </x:c>
      <x:c r="K7054" s="6" t="n">
        <x:v>5.42</x:v>
      </x:c>
      <x:c r="L7054" s="6" t="n">
        <x:v>10.4</x:v>
      </x:c>
      <x:c r="M7054" t="str">
        <x:v>20070201000028</x:v>
      </x:c>
      <x:c r="N7054" t="str">
        <x:v>20070405100364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Sumore</x:v>
      </x:c>
      <x:c r="C7055" t="str">
        <x:v>376851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55</x:v>
      </x:c>
      <x:c r="J7055" s="6" t="n">
        <x:v>113.78</x:v>
      </x:c>
      <x:c r="K7055" s="6" t="n">
        <x:v>4.58</x:v>
      </x:c>
      <x:c r="L7055" s="6" t="n">
        <x:v>9.48</x:v>
      </x:c>
      <x:c r="M7055" t="str">
        <x:v>20100323000016</x:v>
      </x:c>
      <x:c r="N7055" t="str">
        <x:v>20100521103335</x:v>
      </x:c>
      <x:c r="O7055" t="str">
        <x:v>Generics</x:v>
      </x:c>
      <x:c r="P7055" t="str">
        <x:v>Oresund  Pharma ApS</x:v>
      </x:c>
      <x:c r="Q7055" t="str">
        <x:v>358</x:v>
      </x:c>
    </x:row>
    <x:row r="7056">
      <x:c r="A7056" t="str">
        <x:v>PV</x:v>
      </x:c>
      <x:c r="B7056" t="str">
        <x:v>Sumatriptan Viatris</x:v>
      </x:c>
      <x:c r="C7056" t="str">
        <x:v>124737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49.85</x:v>
      </x:c>
      <x:c r="J7056" s="6" t="n">
        <x:v>108.08</x:v>
      </x:c>
      <x:c r="K7056" s="6" t="n">
        <x:v>2.77</x:v>
      </x:c>
      <x:c r="L7056" s="6" t="n">
        <x:v>6</x:v>
      </x:c>
      <x:c r="M7056" t="str">
        <x:v>20050908000033</x:v>
      </x:c>
      <x:c r="N7056" t="str">
        <x:v>20051027100154</x:v>
      </x:c>
      <x:c r="O7056" t="str">
        <x:v>Generics</x:v>
      </x:c>
      <x:c r="P7056" t="str">
        <x:v>Viatris AB</x:v>
      </x:c>
      <x:c r="Q7056" t="str">
        <x:v>358</x:v>
      </x:c>
    </x:row>
    <x:row r="7057">
      <x:c r="A7057" t="str">
        <x:v>R1</x:v>
      </x:c>
      <x:c r="B7057" t="str">
        <x:v>Sumatriptan Teva</x:v>
      </x:c>
      <x:c r="C7057" t="str">
        <x:v>102159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61.08</x:v>
      </x:c>
      <x:c r="J7057" s="6" t="n">
        <x:v>120.49</x:v>
      </x:c>
      <x:c r="K7057" s="6" t="n">
        <x:v>3.39</x:v>
      </x:c>
      <x:c r="L7057" s="6" t="n">
        <x:v>6.69</x:v>
      </x:c>
      <x:c r="M7057" t="str">
        <x:v>20061115000068</x:v>
      </x:c>
      <x:c r="N7057" t="str">
        <x:v>20061213100110</x:v>
      </x:c>
      <x:c r="O7057" t="str">
        <x:v>Generics</x:v>
      </x:c>
      <x:c r="P7057" t="str">
        <x:v>Teva Sweden AB</x:v>
      </x:c>
      <x:c r="Q7057" t="str">
        <x:v>358</x:v>
      </x:c>
    </x:row>
    <x:row r="7058">
      <x:c r="A7058" t="str">
        <x:v>Nej</x:v>
      </x:c>
      <x:c r="B7058" t="str">
        <x:v>Sumatriptan Bluefish</x:v>
      </x:c>
      <x:c r="C7058" t="str">
        <x:v>035722</x:v>
      </x:c>
      <x:c r="D7058" t="str">
        <x:v>50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74.7</x:v>
      </x:c>
      <x:c r="J7058" s="6" t="n">
        <x:v>135.54</x:v>
      </x:c>
      <x:c r="K7058" s="6" t="n">
        <x:v>4.15</x:v>
      </x:c>
      <x:c r="L7058" s="6" t="n">
        <x:v>7.53</x:v>
      </x:c>
      <x:c r="M7058" t="str">
        <x:v>20070201000028</x:v>
      </x:c>
      <x:c r="N7058" t="str">
        <x:v>20070405100371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Sumore</x:v>
      </x:c>
      <x:c r="C7059" t="str">
        <x:v>558442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105</x:v>
      </x:c>
      <x:c r="J7059" s="6" t="n">
        <x:v>166.93</x:v>
      </x:c>
      <x:c r="K7059" s="6" t="n">
        <x:v>5.83</x:v>
      </x:c>
      <x:c r="L7059" s="6" t="n">
        <x:v>9.27</x:v>
      </x:c>
      <x:c r="M7059" t="str">
        <x:v>20100323000016</x:v>
      </x:c>
      <x:c r="N7059" t="str">
        <x:v>20100521103274</x:v>
      </x:c>
      <x:c r="O7059" t="str">
        <x:v>Generics</x:v>
      </x:c>
      <x:c r="P7059" t="str">
        <x:v>Oresund  Pharma ApS</x:v>
      </x:c>
      <x:c r="Q7059" t="str">
        <x:v>358</x:v>
      </x:c>
    </x:row>
    <x:row r="7060">
      <x:c r="A7060" t="str">
        <x:v>Nej</x:v>
      </x:c>
      <x:c r="B7060" t="str">
        <x:v>Sumatriptan Accord</x:v>
      </x:c>
      <x:c r="C7060" t="str">
        <x:v>163199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115.1</x:v>
      </x:c>
      <x:c r="J7060" s="6" t="n">
        <x:v>177.38</x:v>
      </x:c>
      <x:c r="K7060" s="6" t="n">
        <x:v>6.39</x:v>
      </x:c>
      <x:c r="L7060" s="6" t="n">
        <x:v>9.85</x:v>
      </x:c>
      <x:c r="M7060" t="str">
        <x:v>20121222000013</x:v>
      </x:c>
      <x:c r="N7060" t="str">
        <x:v>20140327100268</x:v>
      </x:c>
      <x:c r="O7060" t="str">
        <x:v>Generics</x:v>
      </x:c>
      <x:c r="P7060" t="str">
        <x:v>Accord Healthcare AB</x:v>
      </x:c>
      <x:c r="Q7060" t="str">
        <x:v>358</x:v>
      </x:c>
    </x:row>
    <x:row r="7061">
      <x:c r="A7061" t="str">
        <x:v>PV</x:v>
      </x:c>
      <x:c r="B7061" t="str">
        <x:v>Sumatriptan Bluefish</x:v>
      </x:c>
      <x:c r="C7061" t="str">
        <x:v>091136</x:v>
      </x:c>
      <x:c r="D7061" t="str">
        <x:v>50 mg</x:v>
      </x:c>
      <x:c r="E7061" t="str">
        <x:v>T2</x:v>
      </x:c>
      <x:c r="F7061" t="str">
        <x:v>Sumatriptan</x:v>
      </x:c>
      <x:c r="G7061" t="str">
        <x:v>Tablett</x:v>
      </x:c>
      <x:c r="H7061" s="8" t="n">
        <x:v>2.00000</x:v>
      </x:c>
      <x:c r="I7061" s="6" t="n">
        <x:v>15</x:v>
      </x:c>
      <x:c r="J7061" s="6" t="n">
        <x:v>69.58</x:v>
      </x:c>
      <x:c r="K7061" s="6" t="n">
        <x:v>7.5</x:v>
      </x:c>
      <x:c r="L7061" s="6" t="n">
        <x:v>34.79</x:v>
      </x:c>
      <x:c r="M7061" t="str">
        <x:v>20070201000028</x:v>
      </x:c>
      <x:c r="N7061" t="str">
        <x:v>20070405100319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Nej</x:v>
      </x:c>
      <x:c r="B7062" t="str">
        <x:v>Sumatriptan Accord</x:v>
      </x:c>
      <x:c r="C7062" t="str">
        <x:v>168012</x:v>
      </x:c>
      <x:c r="D7062" t="str">
        <x:v>50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</x:v>
      </x:c>
      <x:c r="J7062" s="6" t="n">
        <x:v>91.68</x:v>
      </x:c>
      <x:c r="K7062" s="6" t="n">
        <x:v>5.83</x:v>
      </x:c>
      <x:c r="L7062" s="6" t="n">
        <x:v>15.28</x:v>
      </x:c>
      <x:c r="M7062" t="str">
        <x:v>20121222000013</x:v>
      </x:c>
      <x:c r="N7062" t="str">
        <x:v>20130315100103</x:v>
      </x:c>
      <x:c r="O7062" t="str">
        <x:v>Generics</x:v>
      </x:c>
      <x:c r="P7062" t="str">
        <x:v>Accord Healthcare AB</x:v>
      </x:c>
      <x:c r="Q7062" t="str">
        <x:v>358</x:v>
      </x:c>
    </x:row>
    <x:row r="7063">
      <x:c r="A7063" t="str">
        <x:v>Nej</x:v>
      </x:c>
      <x:c r="B7063" t="str">
        <x:v>Sumore</x:v>
      </x:c>
      <x:c r="C7063" t="str">
        <x:v>500499</x:v>
      </x:c>
      <x:c r="D7063" t="str">
        <x:v>50 mg</x:v>
      </x:c>
      <x:c r="E7063" t="str">
        <x:v>T6</x:v>
      </x:c>
      <x:c r="F7063" t="str">
        <x:v>Sumatriptan</x:v>
      </x:c>
      <x:c r="G7063" t="str">
        <x:v>Tablett</x:v>
      </x:c>
      <x:c r="H7063" s="8" t="n">
        <x:v>6.00000</x:v>
      </x:c>
      <x:c r="I7063" s="6" t="n">
        <x:v>35</x:v>
      </x:c>
      <x:c r="J7063" s="6" t="n">
        <x:v>91.68</x:v>
      </x:c>
      <x:c r="K7063" s="6" t="n">
        <x:v>5.83</x:v>
      </x:c>
      <x:c r="L7063" s="6" t="n">
        <x:v>15.28</x:v>
      </x:c>
      <x:c r="M7063" t="str">
        <x:v>20100323000016</x:v>
      </x:c>
      <x:c r="N7063" t="str">
        <x:v>20100521103342</x:v>
      </x:c>
      <x:c r="O7063" t="str">
        <x:v>Generics</x:v>
      </x:c>
      <x:c r="P7063" t="str">
        <x:v>Oresund  Pharma ApS</x:v>
      </x:c>
      <x:c r="Q7063" t="str">
        <x:v>358</x:v>
      </x:c>
    </x:row>
    <x:row r="7064">
      <x:c r="A7064" t="str">
        <x:v>Nej</x:v>
      </x:c>
      <x:c r="B7064" t="str">
        <x:v>Sumatriptan Bluefish</x:v>
      </x:c>
      <x:c r="C7064" t="str">
        <x:v>443086</x:v>
      </x:c>
      <x:c r="D7064" t="str">
        <x:v>50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35.5</x:v>
      </x:c>
      <x:c r="J7064" s="6" t="n">
        <x:v>92.23</x:v>
      </x:c>
      <x:c r="K7064" s="6" t="n">
        <x:v>5.92</x:v>
      </x:c>
      <x:c r="L7064" s="6" t="n">
        <x:v>15.37</x:v>
      </x:c>
      <x:c r="M7064" t="str">
        <x:v>20070201000028</x:v>
      </x:c>
      <x:c r="N7064" t="str">
        <x:v>20070405100340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PV</x:v>
      </x:c>
      <x:c r="B7065" t="str">
        <x:v>Sunitinib Glenmark</x:v>
      </x:c>
      <x:c r="C7065" t="str">
        <x:v>424219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300.14</x:v>
      </x:c>
      <x:c r="J7065" s="6" t="n">
        <x:v>368.89</x:v>
      </x:c>
      <x:c r="K7065" s="6" t="n">
        <x:v>10.72</x:v>
      </x:c>
      <x:c r="L7065" s="6" t="n">
        <x:v>13.17</x:v>
      </x:c>
      <x:c r="M7065" t="str">
        <x:v>20200203000089</x:v>
      </x:c>
      <x:c r="N7065" t="str">
        <x:v>20200414100264</x:v>
      </x:c>
      <x:c r="O7065" t="str">
        <x:v>Generics</x:v>
      </x:c>
      <x:c r="P7065" t="str">
        <x:v>Glenmark Pharmaceuticals Nordic AB</x:v>
      </x:c>
      <x:c r="Q7065" t="str">
        <x:v>111761</x:v>
      </x:c>
    </x:row>
    <x:row r="7066">
      <x:c r="A7066" t="str">
        <x:v>R1</x:v>
      </x:c>
      <x:c r="B7066" t="str">
        <x:v>Sunitinib Accord</x:v>
      </x:c>
      <x:c r="C7066" t="str">
        <x:v>181637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377.06</x:v>
      </x:c>
      <x:c r="J7066" s="6" t="n">
        <x:v>447.74</x:v>
      </x:c>
      <x:c r="K7066" s="6" t="n">
        <x:v>12.57</x:v>
      </x:c>
      <x:c r="L7066" s="6" t="n">
        <x:v>14.92</x:v>
      </x:c>
      <x:c r="M7066" t="str">
        <x:v>20191015000070</x:v>
      </x:c>
      <x:c r="N7066" t="str">
        <x:v>20200121100182</x:v>
      </x:c>
      <x:c r="O7066" t="str">
        <x:v>Generics</x:v>
      </x:c>
      <x:c r="P7066" t="str">
        <x:v>Accord Healthcare AB</x:v>
      </x:c>
      <x:c r="Q7066" t="str">
        <x:v>111761</x:v>
      </x:c>
    </x:row>
    <x:row r="7067">
      <x:c r="A7067" t="str">
        <x:v>R2</x:v>
      </x:c>
      <x:c r="B7067" t="str">
        <x:v>Sunitinib Bluefish</x:v>
      </x:c>
      <x:c r="C7067" t="str">
        <x:v>052757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1111</x:v>
      </x:c>
      <x:c r="J7067" s="6" t="n">
        <x:v>1200.03</x:v>
      </x:c>
      <x:c r="K7067" s="6" t="n">
        <x:v>39.68</x:v>
      </x:c>
      <x:c r="L7067" s="6" t="n">
        <x:v>42.86</x:v>
      </x:c>
      <x:c r="M7067" t="str">
        <x:v>20220204000116</x:v>
      </x:c>
      <x:c r="N7067" t="str">
        <x:v>20220421100491</x:v>
      </x:c>
      <x:c r="O7067" t="str">
        <x:v>Generics</x:v>
      </x:c>
      <x:c r="P7067" t="str">
        <x:v>Bluefish Pharmaceuticals AB</x:v>
      </x:c>
      <x:c r="Q7067" t="str">
        <x:v>111761</x:v>
      </x:c>
    </x:row>
    <x:row r="7068">
      <x:c r="A7068" t="str">
        <x:v>Nej</x:v>
      </x:c>
      <x:c r="B7068" t="str">
        <x:v>Sunitinib Teva</x:v>
      </x:c>
      <x:c r="C7068" t="str">
        <x:v>149045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2899.11</x:v>
      </x:c>
      <x:c r="J7068" s="6" t="n">
        <x:v>3032.84</x:v>
      </x:c>
      <x:c r="K7068" s="6" t="n">
        <x:v>96.64</x:v>
      </x:c>
      <x:c r="L7068" s="6" t="n">
        <x:v>101.09</x:v>
      </x:c>
      <x:c r="M7068" t="str">
        <x:v>20160726000099</x:v>
      </x:c>
      <x:c r="N7068" t="str">
        <x:v>20160818100522</x:v>
      </x:c>
      <x:c r="O7068" t="str">
        <x:v>Generics</x:v>
      </x:c>
      <x:c r="P7068" t="str">
        <x:v>Teva Sweden AB</x:v>
      </x:c>
      <x:c r="Q7068" t="str">
        <x:v>111761</x:v>
      </x:c>
    </x:row>
    <x:row r="7069">
      <x:c r="A7069" t="str">
        <x:v>Nej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3100</x:v>
      </x:c>
      <x:c r="J7069" s="6" t="n">
        <x:v>3238.75</x:v>
      </x:c>
      <x:c r="K7069" s="6" t="n">
        <x:v>110.71</x:v>
      </x:c>
      <x:c r="L7069" s="6" t="n">
        <x:v>115.67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036332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4418.4</x:v>
      </x:c>
      <x:c r="J7070" s="6" t="n">
        <x:v>4590.11</x:v>
      </x:c>
      <x:c r="K7070" s="6" t="n">
        <x:v>147.28</x:v>
      </x:c>
      <x:c r="L7070" s="6" t="n">
        <x:v>153</x:v>
      </x:c>
      <x:c r="M7070" t="str">
        <x:v>20051018000012</x:v>
      </x:c>
      <x:c r="N7070" t="str">
        <x:v>20051222100010</x:v>
      </x:c>
      <x:c r="O7070" t="str">
        <x:v>Original</x:v>
      </x:c>
      <x:c r="P7070" t="str">
        <x:v>Pfizer AB</x:v>
      </x:c>
      <x:c r="Q7070" t="str">
        <x:v>111761</x:v>
      </x:c>
    </x:row>
    <x:row r="7071">
      <x:c r="A7071" t="str">
        <x:v>Nej</x:v>
      </x:c>
      <x:c r="B7071" t="str">
        <x:v>SUTENT®</x:v>
      </x:c>
      <x:c r="C7071" t="str">
        <x:v>541073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4418.4</x:v>
      </x:c>
      <x:c r="J7071" s="6" t="n">
        <x:v>4590.11</x:v>
      </x:c>
      <x:c r="K7071" s="6" t="n">
        <x:v>147.28</x:v>
      </x:c>
      <x:c r="L7071" s="6" t="n">
        <x:v>153</x:v>
      </x:c>
      <x:c r="M7071" t="str">
        <x:v>20051018000012</x:v>
      </x:c>
      <x:c r="N7071" t="str">
        <x:v>20120824100046</x:v>
      </x:c>
      <x:c r="O7071" t="str">
        <x:v>ParallelDistribution</x:v>
      </x:c>
      <x:c r="P7071" t="str">
        <x:v>Orifarm AB</x:v>
      </x:c>
      <x:c r="Q7071" t="str">
        <x:v>111761</x:v>
      </x:c>
    </x:row>
    <x:row r="7072">
      <x:c r="A7072" t="str">
        <x:v>Nej</x:v>
      </x:c>
      <x:c r="B7072" t="str">
        <x:v>SUTENT®</x:v>
      </x:c>
      <x:c r="C7072" t="str">
        <x:v>099863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4123.84</x:v>
      </x:c>
      <x:c r="J7072" s="6" t="n">
        <x:v>4288.19</x:v>
      </x:c>
      <x:c r="K7072" s="6" t="n">
        <x:v>147.28</x:v>
      </x:c>
      <x:c r="L7072" s="6" t="n">
        <x:v>153.15</x:v>
      </x:c>
      <x:c r="M7072" t="str">
        <x:v>20051018000012</x:v>
      </x:c>
      <x:c r="N7072" t="str">
        <x:v>20071024100247</x:v>
      </x:c>
      <x:c r="O7072" t="str">
        <x:v>Original</x:v>
      </x:c>
      <x:c r="P7072" t="str">
        <x:v>Pfizer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544079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4123.84</x:v>
      </x:c>
      <x:c r="J7073" s="6" t="n">
        <x:v>4288.19</x:v>
      </x:c>
      <x:c r="K7073" s="6" t="n">
        <x:v>147.28</x:v>
      </x:c>
      <x:c r="L7073" s="6" t="n">
        <x:v>153.15</x:v>
      </x:c>
      <x:c r="M7073" t="str">
        <x:v>20051018000012</x:v>
      </x:c>
      <x:c r="N7073" t="str">
        <x:v>20111115100036</x:v>
      </x:c>
      <x:c r="O7073" t="str">
        <x:v>ParallelDistribution</x:v>
      </x:c>
      <x:c r="P7073" t="str">
        <x:v>Orifarm AB</x:v>
      </x:c>
      <x:c r="Q7073" t="str">
        <x:v>111761</x:v>
      </x:c>
    </x:row>
    <x:row r="7074">
      <x:c r="A7074" t="str">
        <x:v>Nej</x:v>
      </x:c>
      <x:c r="B7074" t="str">
        <x:v>Sunitinib Avansor</x:v>
      </x:c>
      <x:c r="C7074" t="str">
        <x:v>519856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4123.84</x:v>
      </x:c>
      <x:c r="J7074" s="6" t="n">
        <x:v>4288.19</x:v>
      </x:c>
      <x:c r="K7074" s="6" t="n">
        <x:v>147.28</x:v>
      </x:c>
      <x:c r="L7074" s="6" t="n">
        <x:v>153.15</x:v>
      </x:c>
      <x:c r="M7074" t="str">
        <x:v>20191220000056</x:v>
      </x:c>
      <x:c r="N7074" t="str">
        <x:v>20200514100157</x:v>
      </x:c>
      <x:c r="O7074" t="str">
        <x:v>Generics</x:v>
      </x:c>
      <x:c r="P7074" t="str">
        <x:v>Avansor Pharma Oy</x:v>
      </x:c>
      <x:c r="Q7074" t="str">
        <x:v>111761</x:v>
      </x:c>
    </x:row>
    <x:row r="7075">
      <x:c r="A7075" t="str">
        <x:v>Nej</x:v>
      </x:c>
      <x:c r="B7075" t="str">
        <x:v>Sunitinib Sandoz</x:v>
      </x:c>
      <x:c r="C7075" t="str">
        <x:v>443621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4123.97</x:v>
      </x:c>
      <x:c r="J7075" s="6" t="n">
        <x:v>4288.32</x:v>
      </x:c>
      <x:c r="K7075" s="6" t="n">
        <x:v>147.28</x:v>
      </x:c>
      <x:c r="L7075" s="6" t="n">
        <x:v>153.15</x:v>
      </x:c>
      <x:c r="M7075" t="str">
        <x:v>20171207000019</x:v>
      </x:c>
      <x:c r="N7075" t="str">
        <x:v>20180308100054</x:v>
      </x:c>
      <x:c r="O7075" t="str">
        <x:v>Generics</x:v>
      </x:c>
      <x:c r="P7075" t="str">
        <x:v>Sandoz A/S</x:v>
      </x:c>
      <x:c r="Q7075" t="str">
        <x:v>111761</x:v>
      </x:c>
    </x:row>
    <x:row r="7076">
      <x:c r="A7076" t="str">
        <x:v>PV</x:v>
      </x:c>
      <x:c r="B7076" t="str">
        <x:v>Sunitinib STADA</x:v>
      </x:c>
      <x:c r="C7076" t="str">
        <x:v>506655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3700</x:v>
      </x:c>
      <x:c r="J7076" s="6" t="n">
        <x:v>3853.75</x:v>
      </x:c>
      <x:c r="K7076" s="6" t="n">
        <x:v>132.14</x:v>
      </x:c>
      <x:c r="L7076" s="6" t="n">
        <x:v>137.63</x:v>
      </x:c>
      <x:c r="M7076" t="str">
        <x:v>20210903000036</x:v>
      </x:c>
      <x:c r="N7076" t="str">
        <x:v>20210916100112</x:v>
      </x:c>
      <x:c r="O7076" t="str">
        <x:v>Generics</x:v>
      </x:c>
      <x:c r="P7076" t="str">
        <x:v>STADA Nordic ApS</x:v>
      </x:c>
      <x:c r="Q7076" t="str">
        <x:v>111762</x:v>
      </x:c>
    </x:row>
    <x:row r="7077">
      <x:c r="A7077" t="str">
        <x:v>R1</x:v>
      </x:c>
      <x:c r="B7077" t="str">
        <x:v>Sunitinib Bluefish</x:v>
      </x:c>
      <x:c r="C7077" t="str">
        <x:v>165749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3873</x:v>
      </x:c>
      <x:c r="J7077" s="6" t="n">
        <x:v>4031.08</x:v>
      </x:c>
      <x:c r="K7077" s="6" t="n">
        <x:v>138.32</x:v>
      </x:c>
      <x:c r="L7077" s="6" t="n">
        <x:v>143.97</x:v>
      </x:c>
      <x:c r="M7077" t="str">
        <x:v>20220204000123</x:v>
      </x:c>
      <x:c r="N7077" t="str">
        <x:v>20220421100521</x:v>
      </x:c>
      <x:c r="O7077" t="str">
        <x:v>Generics</x:v>
      </x:c>
      <x:c r="P7077" t="str">
        <x:v>Bluefish Pharmaceuticals AB</x:v>
      </x:c>
      <x:c r="Q7077" t="str">
        <x:v>111762</x:v>
      </x:c>
    </x:row>
    <x:row r="7078">
      <x:c r="A7078" t="str">
        <x:v>R2</x:v>
      </x:c>
      <x:c r="B7078" t="str">
        <x:v>Sunitinib Glenmark</x:v>
      </x:c>
      <x:c r="C7078" t="str">
        <x:v>575898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20200203000096</x:v>
      </x:c>
      <x:c r="N7078" t="str">
        <x:v>20200414100288</x:v>
      </x:c>
      <x:c r="O7078" t="str">
        <x:v>Generics</x:v>
      </x:c>
      <x:c r="P7078" t="str">
        <x:v>Glenmark Pharmaceuticals Nordic AB</x:v>
      </x:c>
      <x:c r="Q7078" t="str">
        <x:v>111762</x:v>
      </x:c>
    </x:row>
    <x:row r="7079">
      <x:c r="A7079" t="str">
        <x:v>Nej</x:v>
      </x:c>
      <x:c r="B7079" t="str">
        <x:v>Sunitinib Accord</x:v>
      </x:c>
      <x:c r="C7079" t="str">
        <x:v>555810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7750</x:v>
      </x:c>
      <x:c r="J7079" s="6" t="n">
        <x:v>8005</x:v>
      </x:c>
      <x:c r="K7079" s="6" t="n">
        <x:v>258.33</x:v>
      </x:c>
      <x:c r="L7079" s="6" t="n">
        <x:v>266.83</x:v>
      </x:c>
      <x:c r="M7079" t="str">
        <x:v>20191015000087</x:v>
      </x:c>
      <x:c r="N7079" t="str">
        <x:v>20200204100108</x:v>
      </x:c>
      <x:c r="O7079" t="str">
        <x:v>Generics</x:v>
      </x:c>
      <x:c r="P7079" t="str">
        <x:v>Accord Healthcare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036341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8836.8</x:v>
      </x:c>
      <x:c r="J7080" s="6" t="n">
        <x:v>9118.97</x:v>
      </x:c>
      <x:c r="K7080" s="6" t="n">
        <x:v>294.56</x:v>
      </x:c>
      <x:c r="L7080" s="6" t="n">
        <x:v>303.97</x:v>
      </x:c>
      <x:c r="M7080" t="str">
        <x:v>20051018000029</x:v>
      </x:c>
      <x:c r="N7080" t="str">
        <x:v>20051222100027</x:v>
      </x:c>
      <x:c r="O7080" t="str">
        <x:v>Original</x:v>
      </x:c>
      <x:c r="P7080" t="str">
        <x:v>Pfizer AB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076822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8836.8</x:v>
      </x:c>
      <x:c r="J7081" s="6" t="n">
        <x:v>9118.97</x:v>
      </x:c>
      <x:c r="K7081" s="6" t="n">
        <x:v>294.56</x:v>
      </x:c>
      <x:c r="L7081" s="6" t="n">
        <x:v>303.97</x:v>
      </x:c>
      <x:c r="M7081" t="str">
        <x:v>20051018000029</x:v>
      </x:c>
      <x:c r="N7081" t="str">
        <x:v>20120717100061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SUTENT®</x:v>
      </x:c>
      <x:c r="C7082" t="str">
        <x:v>099872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20051018000029</x:v>
      </x:c>
      <x:c r="N7082" t="str">
        <x:v>20071024100254</x:v>
      </x:c>
      <x:c r="O7082" t="str">
        <x:v>Original</x:v>
      </x:c>
      <x:c r="P7082" t="str">
        <x:v>Pfizer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145855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8247.68</x:v>
      </x:c>
      <x:c r="J7083" s="6" t="n">
        <x:v>8515.12</x:v>
      </x:c>
      <x:c r="K7083" s="6" t="n">
        <x:v>294.56</x:v>
      </x:c>
      <x:c r="L7083" s="6" t="n">
        <x:v>304.11</x:v>
      </x:c>
      <x:c r="M7083" t="str">
        <x:v>20051018000029</x:v>
      </x:c>
      <x:c r="N7083" t="str">
        <x:v>20180103100174</x:v>
      </x:c>
      <x:c r="O7083" t="str">
        <x:v>ParallelDistribution</x:v>
      </x:c>
      <x:c r="P7083" t="str">
        <x:v>Abacus Medicine A/S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381599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8247.68</x:v>
      </x:c>
      <x:c r="J7084" s="6" t="n">
        <x:v>8515.12</x:v>
      </x:c>
      <x:c r="K7084" s="6" t="n">
        <x:v>294.56</x:v>
      </x:c>
      <x:c r="L7084" s="6" t="n">
        <x:v>304.11</x:v>
      </x:c>
      <x:c r="M7084" t="str">
        <x:v>20051018000029</x:v>
      </x:c>
      <x:c r="N7084" t="str">
        <x:v>20110511100275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Sunitinib Avansor</x:v>
      </x:c>
      <x:c r="C7085" t="str">
        <x:v>069091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20191220000063</x:v>
      </x:c>
      <x:c r="N7085" t="str">
        <x:v>20200514100072</x:v>
      </x:c>
      <x:c r="O7085" t="str">
        <x:v>Generics</x:v>
      </x:c>
      <x:c r="P7085" t="str">
        <x:v>Avansor Pharma Oy</x:v>
      </x:c>
      <x:c r="Q7085" t="str">
        <x:v>111762</x:v>
      </x:c>
    </x:row>
    <x:row r="7086">
      <x:c r="A7086" t="str">
        <x:v>Nej</x:v>
      </x:c>
      <x:c r="B7086" t="str">
        <x:v>Sunitinib Sandoz</x:v>
      </x:c>
      <x:c r="C7086" t="str">
        <x:v>440871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8247.81</x:v>
      </x:c>
      <x:c r="J7086" s="6" t="n">
        <x:v>8515.26</x:v>
      </x:c>
      <x:c r="K7086" s="6" t="n">
        <x:v>294.56</x:v>
      </x:c>
      <x:c r="L7086" s="6" t="n">
        <x:v>304.12</x:v>
      </x:c>
      <x:c r="M7086" t="str">
        <x:v>20171207000026</x:v>
      </x:c>
      <x:c r="N7086" t="str">
        <x:v>20180308100085</x:v>
      </x:c>
      <x:c r="O7086" t="str">
        <x:v>Generics</x:v>
      </x:c>
      <x:c r="P7086" t="str">
        <x:v>Sandoz A/S</x:v>
      </x:c>
      <x:c r="Q7086" t="str">
        <x:v>111762</x:v>
      </x:c>
    </x:row>
    <x:row r="7087">
      <x:c r="A7087" t="str">
        <x:v>PV</x:v>
      </x:c>
      <x:c r="B7087" t="str">
        <x:v>Sunitinib Glenmark</x:v>
      </x:c>
      <x:c r="C7087" t="str">
        <x:v>078411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900.79</x:v>
      </x:c>
      <x:c r="J7087" s="6" t="n">
        <x:v>984.56</x:v>
      </x:c>
      <x:c r="K7087" s="6" t="n">
        <x:v>32.17</x:v>
      </x:c>
      <x:c r="L7087" s="6" t="n">
        <x:v>35.16</x:v>
      </x:c>
      <x:c r="M7087" t="str">
        <x:v>20200203000102</x:v>
      </x:c>
      <x:c r="N7087" t="str">
        <x:v>20200414100318</x:v>
      </x:c>
      <x:c r="O7087" t="str">
        <x:v>Generics</x:v>
      </x:c>
      <x:c r="P7087" t="str">
        <x:v>Glenmark Pharmaceuticals Nordic AB</x:v>
      </x:c>
      <x:c r="Q7087" t="str">
        <x:v>111763</x:v>
      </x:c>
    </x:row>
    <x:row r="7088">
      <x:c r="A7088" t="str">
        <x:v>R1</x:v>
      </x:c>
      <x:c r="B7088" t="str">
        <x:v>Sunitinib STADA</x:v>
      </x:c>
      <x:c r="C7088" t="str">
        <x:v>114799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15500</x:v>
      </x:c>
      <x:c r="J7088" s="6" t="n">
        <x:v>15948.75</x:v>
      </x:c>
      <x:c r="K7088" s="6" t="n">
        <x:v>553.57</x:v>
      </x:c>
      <x:c r="L7088" s="6" t="n">
        <x:v>569.6</x:v>
      </x:c>
      <x:c r="M7088" t="str">
        <x:v>20210903000043</x:v>
      </x:c>
      <x:c r="N7088" t="str">
        <x:v>20210916100167</x:v>
      </x:c>
      <x:c r="O7088" t="str">
        <x:v>Generics</x:v>
      </x:c>
      <x:c r="P7088" t="str">
        <x:v>STADA Nordic ApS</x:v>
      </x:c>
      <x:c r="Q7088" t="str">
        <x:v>111763</x:v>
      </x:c>
    </x:row>
    <x:row r="7089">
      <x:c r="A7089" t="str">
        <x:v>R2</x:v>
      </x:c>
      <x:c r="B7089" t="str">
        <x:v>Sunitinib Sandoz</x:v>
      </x:c>
      <x:c r="C7089" t="str">
        <x:v>529146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16495.21</x:v>
      </x:c>
      <x:c r="J7089" s="6" t="n">
        <x:v>16968.84</x:v>
      </x:c>
      <x:c r="K7089" s="6" t="n">
        <x:v>589.11</x:v>
      </x:c>
      <x:c r="L7089" s="6" t="n">
        <x:v>606.03</x:v>
      </x:c>
      <x:c r="M7089" t="str">
        <x:v>20171207000040</x:v>
      </x:c>
      <x:c r="N7089" t="str">
        <x:v>20180308100153</x:v>
      </x:c>
      <x:c r="O7089" t="str">
        <x:v>Generics</x:v>
      </x:c>
      <x:c r="P7089" t="str">
        <x:v>Sandoz A/S</x:v>
      </x:c>
      <x:c r="Q7089" t="str">
        <x:v>111763</x:v>
      </x:c>
    </x:row>
    <x:row r="7090">
      <x:c r="A7090" t="str">
        <x:v>Nej</x:v>
      </x:c>
      <x:c r="B7090" t="str">
        <x:v>Sunitinib Bluefish</x:v>
      </x:c>
      <x:c r="C7090" t="str">
        <x:v>489853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15555</x:v>
      </x:c>
      <x:c r="J7090" s="6" t="n">
        <x:v>16005.13</x:v>
      </x:c>
      <x:c r="K7090" s="6" t="n">
        <x:v>555.54</x:v>
      </x:c>
      <x:c r="L7090" s="6" t="n">
        <x:v>571.61</x:v>
      </x:c>
      <x:c r="M7090" t="str">
        <x:v>20220204000130</x:v>
      </x:c>
      <x:c r="N7090" t="str">
        <x:v>20220421100552</x:v>
      </x:c>
      <x:c r="O7090" t="str">
        <x:v>Generics</x:v>
      </x:c>
      <x:c r="P7090" t="str">
        <x:v>Bluefish Pharmaceuticals AB</x:v>
      </x:c>
      <x:c r="Q7090" t="str">
        <x:v>111763</x:v>
      </x:c>
    </x:row>
    <x:row r="7091">
      <x:c r="A7091" t="str">
        <x:v>Nej</x:v>
      </x:c>
      <x:c r="B7091" t="str">
        <x:v>Sunitinib Accord</x:v>
      </x:c>
      <x:c r="C7091" t="str">
        <x:v>067216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17000</x:v>
      </x:c>
      <x:c r="J7091" s="6" t="n">
        <x:v>17486.25</x:v>
      </x:c>
      <x:c r="K7091" s="6" t="n">
        <x:v>566.67</x:v>
      </x:c>
      <x:c r="L7091" s="6" t="n">
        <x:v>582.88</x:v>
      </x:c>
      <x:c r="M7091" t="str">
        <x:v>20191015000100</x:v>
      </x:c>
      <x:c r="N7091" t="str">
        <x:v>20200121100243</x:v>
      </x:c>
      <x:c r="O7091" t="str">
        <x:v>Generics</x:v>
      </x:c>
      <x:c r="P7091" t="str">
        <x:v>Accord Healthcare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036351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17673.3</x:v>
      </x:c>
      <x:c r="J7092" s="6" t="n">
        <x:v>18176.38</x:v>
      </x:c>
      <x:c r="K7092" s="6" t="n">
        <x:v>589.11</x:v>
      </x:c>
      <x:c r="L7092" s="6" t="n">
        <x:v>605.88</x:v>
      </x:c>
      <x:c r="M7092" t="str">
        <x:v>20051018000036</x:v>
      </x:c>
      <x:c r="N7092" t="str">
        <x:v>20051222100034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373756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17673.3</x:v>
      </x:c>
      <x:c r="J7093" s="6" t="n">
        <x:v>18176.38</x:v>
      </x:c>
      <x:c r="K7093" s="6" t="n">
        <x:v>589.11</x:v>
      </x:c>
      <x:c r="L7093" s="6" t="n">
        <x:v>605.88</x:v>
      </x:c>
      <x:c r="M7093" t="str">
        <x:v>20051018000036</x:v>
      </x:c>
      <x:c r="N7093" t="str">
        <x:v>20201223100100</x:v>
      </x:c>
      <x:c r="O7093" t="str">
        <x:v>ParallelDistribution</x:v>
      </x:c>
      <x:c r="P7093" t="str">
        <x:v>Medartuum AB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514925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17673.3</x:v>
      </x:c>
      <x:c r="J7094" s="6" t="n">
        <x:v>18176.38</x:v>
      </x:c>
      <x:c r="K7094" s="6" t="n">
        <x:v>589.11</x:v>
      </x:c>
      <x:c r="L7094" s="6" t="n">
        <x:v>605.88</x:v>
      </x:c>
      <x:c r="M7094" t="str">
        <x:v>20051018000036</x:v>
      </x:c>
      <x:c r="N7094" t="str">
        <x:v>20120824100053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099881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16495.08</x:v>
      </x:c>
      <x:c r="J7095" s="6" t="n">
        <x:v>16968.71</x:v>
      </x:c>
      <x:c r="K7095" s="6" t="n">
        <x:v>589.11</x:v>
      </x:c>
      <x:c r="L7095" s="6" t="n">
        <x:v>606.03</x:v>
      </x:c>
      <x:c r="M7095" t="str">
        <x:v>20051018000036</x:v>
      </x:c>
      <x:c r="N7095" t="str">
        <x:v>20071024100261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556889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16495.08</x:v>
      </x:c>
      <x:c r="J7096" s="6" t="n">
        <x:v>16968.71</x:v>
      </x:c>
      <x:c r="K7096" s="6" t="n">
        <x:v>589.11</x:v>
      </x:c>
      <x:c r="L7096" s="6" t="n">
        <x:v>606.03</x:v>
      </x:c>
      <x:c r="M7096" t="str">
        <x:v>20051018000036</x:v>
      </x:c>
      <x:c r="N7096" t="str">
        <x:v>20180103100181</x:v>
      </x:c>
      <x:c r="O7096" t="str">
        <x:v>ParallelDistribution</x:v>
      </x:c>
      <x:c r="P7096" t="str">
        <x:v>Abacus Medicine A/S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426117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16495.08</x:v>
      </x:c>
      <x:c r="J7097" s="6" t="n">
        <x:v>16968.71</x:v>
      </x:c>
      <x:c r="K7097" s="6" t="n">
        <x:v>589.11</x:v>
      </x:c>
      <x:c r="L7097" s="6" t="n">
        <x:v>606.03</x:v>
      </x:c>
      <x:c r="M7097" t="str">
        <x:v>20051018000036</x:v>
      </x:c>
      <x:c r="N7097" t="str">
        <x:v>20110511100282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PV</x:v>
      </x:c>
      <x:c r="B7098" t="str">
        <x:v>Talmanco</x:v>
      </x:c>
      <x:c r="C7098" t="str">
        <x:v>587512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429.48</x:v>
      </x:c>
      <x:c r="J7098" s="6" t="n">
        <x:v>501.47</x:v>
      </x:c>
      <x:c r="K7098" s="6" t="n">
        <x:v>7.67</x:v>
      </x:c>
      <x:c r="L7098" s="6" t="n">
        <x:v>8.95</x:v>
      </x:c>
      <x:c r="M7098" t="str">
        <x:v>20151223000170</x:v>
      </x:c>
      <x:c r="N7098" t="str">
        <x:v>20160420100774</x:v>
      </x:c>
      <x:c r="O7098" t="str">
        <x:v>Generics</x:v>
      </x:c>
      <x:c r="P7098" t="str">
        <x:v>Viatris AB</x:v>
      </x:c>
      <x:c r="Q7098" t="str">
        <x:v>113192</x:v>
      </x:c>
    </x:row>
    <x:row r="7099">
      <x:c r="A7099" t="str">
        <x:v>R1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466.8</x:v>
      </x:c>
      <x:c r="J7099" s="6" t="n">
        <x:v>539.72</x:v>
      </x:c>
      <x:c r="K7099" s="6" t="n">
        <x:v>8.34</x:v>
      </x:c>
      <x:c r="L7099" s="6" t="n">
        <x:v>9.64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R2</x:v>
      </x:c>
      <x:c r="B7100" t="str">
        <x:v>Tadalafil Accord</x:v>
      </x:c>
      <x:c r="C7100" t="str">
        <x:v>461785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470.45</x:v>
      </x:c>
      <x:c r="J7100" s="6" t="n">
        <x:v>543.46</x:v>
      </x:c>
      <x:c r="K7100" s="6" t="n">
        <x:v>8.4</x:v>
      </x:c>
      <x:c r="L7100" s="6" t="n">
        <x:v>9.7</x:v>
      </x:c>
      <x:c r="M7100" t="str">
        <x:v>20150303000062</x:v>
      </x:c>
      <x:c r="N7100" t="str">
        <x:v>20150721100085</x:v>
      </x:c>
      <x:c r="O7100" t="str">
        <x:v>Generics</x:v>
      </x:c>
      <x:c r="P7100" t="str">
        <x:v>Accord Healthcare AB</x:v>
      </x:c>
      <x:c r="Q7100" t="str">
        <x:v>113192</x:v>
      </x:c>
    </x:row>
    <x:row r="7101">
      <x:c r="A7101" t="str">
        <x:v>Nej</x:v>
      </x:c>
      <x:c r="B7101" t="str">
        <x:v>Yanatawa</x:v>
      </x:c>
      <x:c r="C7101" t="str">
        <x:v>101516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740</x:v>
      </x:c>
      <x:c r="J7101" s="6" t="n">
        <x:v>819.75</x:v>
      </x:c>
      <x:c r="K7101" s="6" t="n">
        <x:v>13.21</x:v>
      </x:c>
      <x:c r="L7101" s="6" t="n">
        <x:v>14.64</x:v>
      </x:c>
      <x:c r="M7101" t="str">
        <x:v>20181212000010</x:v>
      </x:c>
      <x:c r="N7101" t="str">
        <x:v>20190524100097</x:v>
      </x:c>
      <x:c r="O7101" t="str">
        <x:v>Generics</x:v>
      </x:c>
      <x:c r="P7101" t="str">
        <x:v>STADA Nordic ApS</x:v>
      </x:c>
      <x:c r="Q7101" t="str">
        <x:v>113192</x:v>
      </x:c>
    </x:row>
    <x:row r="7102">
      <x:c r="A7102" t="str">
        <x:v>Nej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1649</x:v>
      </x:c>
      <x:c r="J7102" s="6" t="n">
        <x:v>1751.48</x:v>
      </x:c>
      <x:c r="K7102" s="6" t="n">
        <x:v>29.45</x:v>
      </x:c>
      <x:c r="L7102" s="6" t="n">
        <x:v>31.28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Nej</x:v>
      </x:c>
      <x:c r="B7103" t="str">
        <x:v>Tadalafil 1A Farma</x:v>
      </x:c>
      <x:c r="C7103" t="str">
        <x:v>047808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1697.63</x:v>
      </x:c>
      <x:c r="J7103" s="6" t="n">
        <x:v>1801.32</x:v>
      </x:c>
      <x:c r="K7103" s="6" t="n">
        <x:v>30.31</x:v>
      </x:c>
      <x:c r="L7103" s="6" t="n">
        <x:v>32.17</x:v>
      </x:c>
      <x:c r="M7103" t="str">
        <x:v>20151002000117</x:v>
      </x:c>
      <x:c r="N7103" t="str">
        <x:v>20151026100220</x:v>
      </x:c>
      <x:c r="O7103" t="str">
        <x:v>Generics</x:v>
      </x:c>
      <x:c r="P7103" t="str">
        <x:v>Sandoz A/S</x:v>
      </x:c>
      <x:c r="Q7103" t="str">
        <x:v>113192</x:v>
      </x:c>
    </x:row>
    <x:row r="7104">
      <x:c r="A7104" t="str">
        <x:v>PV</x:v>
      </x:c>
      <x:c r="B7104" t="str">
        <x:v>Tadalafil Bluefish</x:v>
      </x:c>
      <x:c r="C7104" t="str">
        <x:v>055104</x:v>
      </x:c>
      <x:c r="D7104" t="str">
        <x:v>20 mg (Grupp B)</x:v>
      </x:c>
      <x:c r="E7104" t="str">
        <x:v>T24</x:v>
      </x:c>
      <x:c r="F7104" t="str">
        <x:v>Tadalafil</x:v>
      </x:c>
      <x:c r="G7104" t="str">
        <x:v>Tablett</x:v>
      </x:c>
      <x:c r="H7104" s="8" t="n">
        <x:v>120.00000</x:v>
      </x:c>
      <x:c r="I7104" s="6" t="n">
        <x:v>3600</x:v>
      </x:c>
      <x:c r="J7104" s="6" t="n">
        <x:v>3751.25</x:v>
      </x:c>
      <x:c r="K7104" s="6" t="n">
        <x:v>30</x:v>
      </x:c>
      <x:c r="L7104" s="6" t="n">
        <x:v>31.26</x:v>
      </x:c>
      <x:c r="M7104" t="str">
        <x:v>20240402000015</x:v>
      </x:c>
      <x:c r="N7104" t="str">
        <x:v>20240429100149</x:v>
      </x:c>
      <x:c r="O7104" t="str">
        <x:v>Generics</x:v>
      </x:c>
      <x:c r="P7104" t="str">
        <x:v>Bluefish Pharmaceuticals AB</x:v>
      </x:c>
      <x:c r="Q7104" t="str">
        <x:v>113192</x:v>
      </x:c>
    </x:row>
    <x:row r="7105">
      <x:c r="A7105" t="str">
        <x:v>Nej</x:v>
      </x:c>
      <x:c r="B7105" t="str">
        <x:v>Protopic</x:v>
      </x:c>
      <x:c r="C7105" t="str">
        <x:v>566853</x:v>
      </x:c>
      <x:c r="D7105" t="str">
        <x:v>0,3 mg/g</x:v>
      </x:c>
      <x:c r="E7105" t="str">
        <x:v>G10</x:v>
      </x:c>
      <x:c r="F7105" t="str">
        <x:v>Takrolimus</x:v>
      </x:c>
      <x:c r="G7105" t="str">
        <x:v>Salva</x:v>
      </x:c>
      <x:c r="H7105" s="8" t="n">
        <x:v>10.00000</x:v>
      </x:c>
      <x:c r="I7105" s="6" t="n">
        <x:v>95.28</x:v>
      </x:c>
      <x:c r="J7105" s="6" t="n">
        <x:v>156.86</x:v>
      </x:c>
      <x:c r="K7105" s="6" t="n">
        <x:v>9.53</x:v>
      </x:c>
      <x:c r="L7105" s="6" t="n">
        <x:v>15.69</x:v>
      </x:c>
      <x:c r="M7105" t="str">
        <x:v>20020228000013</x:v>
      </x:c>
      <x:c r="N7105" t="str">
        <x:v>20020228100010</x:v>
      </x:c>
      <x:c r="O7105" t="str">
        <x:v>Original</x:v>
      </x:c>
      <x:c r="P7105" t="str">
        <x:v>LEO Pharma AB</x:v>
      </x:c>
      <x:c r="Q7105" t="str">
        <x:v>112817</x:v>
      </x:c>
    </x:row>
    <x:row r="7106">
      <x:c r="A7106" t="str">
        <x:v>PV</x:v>
      </x:c>
      <x:c r="B7106" t="str">
        <x:v>Protopic</x:v>
      </x:c>
      <x:c r="C7106" t="str">
        <x:v>145158</x:v>
      </x:c>
      <x:c r="D7106" t="str">
        <x:v>0,3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267.33</x:v>
      </x:c>
      <x:c r="J7106" s="6" t="n">
        <x:v>334.94</x:v>
      </x:c>
      <x:c r="K7106" s="6" t="n">
        <x:v>8.91</x:v>
      </x:c>
      <x:c r="L7106" s="6" t="n">
        <x:v>11.16</x:v>
      </x:c>
      <x:c r="M7106" t="str">
        <x:v>20020228000013</x:v>
      </x:c>
      <x:c r="N7106" t="str">
        <x:v>20020228100027</x:v>
      </x:c>
      <x:c r="O7106" t="str">
        <x:v>Original</x:v>
      </x:c>
      <x:c r="P7106" t="str">
        <x:v>LEO Pharma AB</x:v>
      </x:c>
      <x:c r="Q7106" t="str">
        <x:v>112817</x:v>
      </x:c>
    </x:row>
    <x:row r="7107">
      <x:c r="A7107" t="str">
        <x:v>Nej</x:v>
      </x:c>
      <x:c r="B7107" t="str">
        <x:v>Takrolimus Accord</x:v>
      </x:c>
      <x:c r="C7107" t="str">
        <x:v>514912</x:v>
      </x:c>
      <x:c r="D7107" t="str">
        <x:v>0,3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267</x:v>
      </x:c>
      <x:c r="J7107" s="6" t="n">
        <x:v>334.6</x:v>
      </x:c>
      <x:c r="K7107" s="6" t="n">
        <x:v>8.9</x:v>
      </x:c>
      <x:c r="L7107" s="6" t="n">
        <x:v>11.15</x:v>
      </x:c>
      <x:c r="M7107" t="str">
        <x:v>20141001000058</x:v>
      </x:c>
      <x:c r="N7107" t="str">
        <x:v>20150226100207</x:v>
      </x:c>
      <x:c r="O7107" t="str">
        <x:v>Generics</x:v>
      </x:c>
      <x:c r="P7107" t="str">
        <x:v>Accord Healthcare AB</x:v>
      </x:c>
      <x:c r="Q7107" t="str">
        <x:v>112817</x:v>
      </x:c>
    </x:row>
    <x:row r="7108">
      <x:c r="A7108" t="str">
        <x:v>Nej</x:v>
      </x:c>
      <x:c r="B7108" t="str">
        <x:v>Takrolimus Accord</x:v>
      </x:c>
      <x:c r="C7108" t="str">
        <x:v>442297</x:v>
      </x:c>
      <x:c r="D7108" t="str">
        <x:v>1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105.5</x:v>
      </x:c>
      <x:c r="J7108" s="6" t="n">
        <x:v>167.44</x:v>
      </x:c>
      <x:c r="K7108" s="6" t="n">
        <x:v>10.55</x:v>
      </x:c>
      <x:c r="L7108" s="6" t="n">
        <x:v>16.74</x:v>
      </x:c>
      <x:c r="M7108" t="str">
        <x:v>20141001000102</x:v>
      </x:c>
      <x:c r="N7108" t="str">
        <x:v>20150226100238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Nej</x:v>
      </x:c>
      <x:c r="B7109" t="str">
        <x:v>Protopic</x:v>
      </x:c>
      <x:c r="C7109" t="str">
        <x:v>125688</x:v>
      </x:c>
      <x:c r="D7109" t="str">
        <x:v>1 mg/g</x:v>
      </x:c>
      <x:c r="E7109" t="str">
        <x:v>G10</x:v>
      </x:c>
      <x:c r="F7109" t="str">
        <x:v>Takrolimus</x:v>
      </x:c>
      <x:c r="G7109" t="str">
        <x:v>Salva</x:v>
      </x:c>
      <x:c r="H7109" s="8" t="n">
        <x:v>10.00000</x:v>
      </x:c>
      <x:c r="I7109" s="6" t="n">
        <x:v>105.63</x:v>
      </x:c>
      <x:c r="J7109" s="6" t="n">
        <x:v>167.58</x:v>
      </x:c>
      <x:c r="K7109" s="6" t="n">
        <x:v>10.56</x:v>
      </x:c>
      <x:c r="L7109" s="6" t="n">
        <x:v>16.76</x:v>
      </x:c>
      <x:c r="M7109" t="str">
        <x:v>20020228000020</x:v>
      </x:c>
      <x:c r="N7109" t="str">
        <x:v>20020228100041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PV</x:v>
      </x:c>
      <x:c r="B7110" t="str">
        <x:v>Takrolimus Accord</x:v>
      </x:c>
      <x:c r="C7110" t="str">
        <x:v>565203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270</x:v>
      </x:c>
      <x:c r="J7110" s="6" t="n">
        <x:v>337.7</x:v>
      </x:c>
      <x:c r="K7110" s="6" t="n">
        <x:v>9</x:v>
      </x:c>
      <x:c r="L7110" s="6" t="n">
        <x:v>11.26</x:v>
      </x:c>
      <x:c r="M7110" t="str">
        <x:v>20141001000102</x:v>
      </x:c>
      <x:c r="N7110" t="str">
        <x:v>20150226100245</x:v>
      </x:c>
      <x:c r="O7110" t="str">
        <x:v>Generics</x:v>
      </x:c>
      <x:c r="P7110" t="str">
        <x:v>Accord Healthcare AB</x:v>
      </x:c>
      <x:c r="Q7110" t="str">
        <x:v>112818</x:v>
      </x:c>
    </x:row>
    <x:row r="7111">
      <x:c r="A7111" t="str">
        <x:v>R1</x:v>
      </x:c>
      <x:c r="B7111" t="str">
        <x:v>Protopic</x:v>
      </x:c>
      <x:c r="C7111" t="str">
        <x:v>473968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296.37</x:v>
      </x:c>
      <x:c r="J7111" s="6" t="n">
        <x:v>364.99</x:v>
      </x:c>
      <x:c r="K7111" s="6" t="n">
        <x:v>9.88</x:v>
      </x:c>
      <x:c r="L7111" s="6" t="n">
        <x:v>12.17</x:v>
      </x:c>
      <x:c r="M7111" t="str">
        <x:v>20020228000020</x:v>
      </x:c>
      <x:c r="N7111" t="str">
        <x:v>20020228100058</x:v>
      </x:c>
      <x:c r="O7111" t="str">
        <x:v>Original</x:v>
      </x:c>
      <x:c r="P7111" t="str">
        <x:v>LEO Pharma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525112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95</x:v>
      </x:c>
      <x:c r="J7112" s="6" t="n">
        <x:v>156.58</x:v>
      </x:c>
      <x:c r="K7112" s="6" t="n">
        <x:v>3.17</x:v>
      </x:c>
      <x:c r="L7112" s="6" t="n">
        <x:v>5.22</x:v>
      </x:c>
      <x:c r="M7112" t="str">
        <x:v>20020228000020</x:v>
      </x:c>
      <x:c r="N7112" t="str">
        <x:v>20130723100184</x:v>
      </x:c>
      <x:c r="O7112" t="str">
        <x:v>ParallelDistribution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531278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295.37</x:v>
      </x:c>
      <x:c r="J7113" s="6" t="n">
        <x:v>363.96</x:v>
      </x:c>
      <x:c r="K7113" s="6" t="n">
        <x:v>9.85</x:v>
      </x:c>
      <x:c r="L7113" s="6" t="n">
        <x:v>12.13</x:v>
      </x:c>
      <x:c r="M7113" t="str">
        <x:v>20020228000020</x:v>
      </x:c>
      <x:c r="N7113" t="str">
        <x:v>20111004100062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084978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20020228000020</x:v>
      </x:c>
      <x:c r="N7114" t="str">
        <x:v>20070329100297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20200225000036</x:v>
      </x:c>
      <x:c r="N7115" t="str">
        <x:v>20200611100159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155206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</x:v>
      </x:c>
      <x:c r="J7116" s="6" t="n">
        <x:v>364.61</x:v>
      </x:c>
      <x:c r="K7116" s="6" t="n">
        <x:v>9.87</x:v>
      </x:c>
      <x:c r="L7116" s="6" t="n">
        <x:v>12.15</x:v>
      </x:c>
      <x:c r="M7116" t="str">
        <x:v>20200225000043</x:v>
      </x:c>
      <x:c r="N7116" t="str">
        <x:v>20200622100261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155206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296</x:v>
      </x:c>
      <x:c r="J7117" s="6" t="n">
        <x:v>364.61</x:v>
      </x:c>
      <x:c r="K7117" s="6" t="n">
        <x:v>9.87</x:v>
      </x:c>
      <x:c r="L7117" s="6" t="n">
        <x:v>12.15</x:v>
      </x:c>
      <x:c r="M7117" t="str">
        <x:v>20210517000033</x:v>
      </x:c>
      <x:c r="N7117" t="str">
        <x:v>20211013100104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Takrolimus Abacus Medicine</x:v>
      </x:c>
      <x:c r="C7118" t="str">
        <x:v>149598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296.4</x:v>
      </x:c>
      <x:c r="J7118" s="6" t="n">
        <x:v>365.02</x:v>
      </x:c>
      <x:c r="K7118" s="6" t="n">
        <x:v>9.88</x:v>
      </x:c>
      <x:c r="L7118" s="6" t="n">
        <x:v>12.17</x:v>
      </x:c>
      <x:c r="M7118" t="str">
        <x:v>20210126000110</x:v>
      </x:c>
      <x:c r="N7118" t="str">
        <x:v>20210427100373</x:v>
      </x:c>
      <x:c r="O7118" t="str">
        <x:v>ParallelImport</x:v>
      </x:c>
      <x:c r="P7118" t="str">
        <x:v>Abacus Medicine A/S</x:v>
      </x:c>
      <x:c r="Q7118" t="str">
        <x:v>112818</x:v>
      </x:c>
    </x:row>
    <x:row r="7119">
      <x:c r="A7119" t="str">
        <x:v>PV</x:v>
      </x:c>
      <x:c r="B7119" t="str">
        <x:v>Takrolimus Accord</x:v>
      </x:c>
      <x:c r="C7119" t="str">
        <x:v>180043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442</x:v>
      </x:c>
      <x:c r="J7119" s="6" t="n">
        <x:v>514.3</x:v>
      </x:c>
      <x:c r="K7119" s="6" t="n">
        <x:v>7.37</x:v>
      </x:c>
      <x:c r="L7119" s="6" t="n">
        <x:v>8.57</x:v>
      </x:c>
      <x:c r="M7119" t="str">
        <x:v>20141001000102</x:v>
      </x:c>
      <x:c r="N7119" t="str">
        <x:v>20150226100221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R1</x:v>
      </x:c>
      <x:c r="B7120" t="str">
        <x:v>Protopic</x:v>
      </x:c>
      <x:c r="C7120" t="str">
        <x:v>180419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559.63</x:v>
      </x:c>
      <x:c r="J7120" s="6" t="n">
        <x:v>634.87</x:v>
      </x:c>
      <x:c r="K7120" s="6" t="n">
        <x:v>9.33</x:v>
      </x:c>
      <x:c r="L7120" s="6" t="n">
        <x:v>10.58</x:v>
      </x:c>
      <x:c r="M7120" t="str">
        <x:v>20020228000020</x:v>
      </x:c>
      <x:c r="N7120" t="str">
        <x:v>20020228100065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20200225000036</x:v>
      </x:c>
      <x:c r="N7121" t="str">
        <x:v>20200611100166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2care4</x:v>
      </x:c>
      <x:c r="C7122" t="str">
        <x:v>154025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</x:v>
      </x:c>
      <x:c r="J7122" s="6" t="n">
        <x:v>633.2</x:v>
      </x:c>
      <x:c r="K7122" s="6" t="n">
        <x:v>9.3</x:v>
      </x:c>
      <x:c r="L7122" s="6" t="n">
        <x:v>10.55</x:v>
      </x:c>
      <x:c r="M7122" t="str">
        <x:v>20200225000043</x:v>
      </x:c>
      <x:c r="N7122" t="str">
        <x:v>20200622100278</x:v>
      </x:c>
      <x:c r="O7122" t="str">
        <x:v>ParallelImport</x:v>
      </x:c>
      <x:c r="P7122" t="str">
        <x:v>2care4 ApS</x:v>
      </x:c>
      <x:c r="Q7122" t="str">
        <x:v>112818</x:v>
      </x:c>
    </x:row>
    <x:row r="7123">
      <x:c r="A7123" t="str">
        <x:v>Nej</x:v>
      </x:c>
      <x:c r="B7123" t="str">
        <x:v>Takrolimus 2care4</x:v>
      </x:c>
      <x:c r="C7123" t="str">
        <x:v>154025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558</x:v>
      </x:c>
      <x:c r="J7123" s="6" t="n">
        <x:v>633.2</x:v>
      </x:c>
      <x:c r="K7123" s="6" t="n">
        <x:v>9.3</x:v>
      </x:c>
      <x:c r="L7123" s="6" t="n">
        <x:v>10.55</x:v>
      </x:c>
      <x:c r="M7123" t="str">
        <x:v>20210517000033</x:v>
      </x:c>
      <x:c r="N7123" t="str">
        <x:v>20211013100111</x:v>
      </x:c>
      <x:c r="O7123" t="str">
        <x:v>ParallelImport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410017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558.63</x:v>
      </x:c>
      <x:c r="J7124" s="6" t="n">
        <x:v>633.85</x:v>
      </x:c>
      <x:c r="K7124" s="6" t="n">
        <x:v>9.31</x:v>
      </x:c>
      <x:c r="L7124" s="6" t="n">
        <x:v>10.56</x:v>
      </x:c>
      <x:c r="M7124" t="str">
        <x:v>20020228000020</x:v>
      </x:c>
      <x:c r="N7124" t="str">
        <x:v>20110211100087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084987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20020228000020</x:v>
      </x:c>
      <x:c r="N7125" t="str">
        <x:v>20070329100303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Accord</x:v>
      </x:c>
      <x:c r="C7126" t="str">
        <x:v>393665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</x:v>
      </x:c>
      <x:c r="J7126" s="6" t="n">
        <x:v>634.23</x:v>
      </x:c>
      <x:c r="K7126" s="6" t="n">
        <x:v>9.32</x:v>
      </x:c>
      <x:c r="L7126" s="6" t="n">
        <x:v>10.57</x:v>
      </x:c>
      <x:c r="M7126" t="str">
        <x:v>20201002000034</x:v>
      </x:c>
      <x:c r="N7126" t="str">
        <x:v>20210112100084</x:v>
      </x:c>
      <x:c r="O7126" t="str">
        <x:v>ParallelImport</x:v>
      </x:c>
      <x:c r="P7126" t="str">
        <x:v>Orifarm AB</x:v>
      </x:c>
      <x:c r="Q7126" t="str">
        <x:v>112818</x:v>
      </x:c>
    </x:row>
    <x:row r="7127">
      <x:c r="A7127" t="str">
        <x:v>Nej</x:v>
      </x:c>
      <x:c r="B7127" t="str">
        <x:v>Takrolimus Accord</x:v>
      </x:c>
      <x:c r="C7127" t="str">
        <x:v>393665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559</x:v>
      </x:c>
      <x:c r="J7127" s="6" t="n">
        <x:v>634.23</x:v>
      </x:c>
      <x:c r="K7127" s="6" t="n">
        <x:v>9.32</x:v>
      </x:c>
      <x:c r="L7127" s="6" t="n">
        <x:v>10.57</x:v>
      </x:c>
      <x:c r="M7127" t="str">
        <x:v>20260107000059</x:v>
      </x:c>
      <x:c r="N7127" t="str">
        <x:v>20260312100148</x:v>
      </x:c>
      <x:c r="O7127" t="str">
        <x:v>ParallelImport</x:v>
      </x:c>
      <x:c r="P7127" t="str">
        <x:v>Orifarm AB</x:v>
      </x:c>
      <x:c r="Q7127" t="str">
        <x:v>112818</x:v>
      </x:c>
    </x:row>
    <x:row r="7128">
      <x:c r="A7128" t="str">
        <x:v>Nej</x:v>
      </x:c>
      <x:c r="B7128" t="str">
        <x:v>Takrolimus Abacus Medicine</x:v>
      </x:c>
      <x:c r="C7128" t="str">
        <x:v>532464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559.8</x:v>
      </x:c>
      <x:c r="J7128" s="6" t="n">
        <x:v>635.05</x:v>
      </x:c>
      <x:c r="K7128" s="6" t="n">
        <x:v>9.33</x:v>
      </x:c>
      <x:c r="L7128" s="6" t="n">
        <x:v>10.58</x:v>
      </x:c>
      <x:c r="M7128" t="str">
        <x:v>20210126000110</x:v>
      </x:c>
      <x:c r="N7128" t="str">
        <x:v>20210427100380</x:v>
      </x:c>
      <x:c r="O7128" t="str">
        <x:v>ParallelImport</x:v>
      </x:c>
      <x:c r="P7128" t="str">
        <x:v>Abacus Medicine A/S</x:v>
      </x:c>
      <x:c r="Q7128" t="str">
        <x:v>112818</x:v>
      </x:c>
    </x:row>
    <x:row r="7129">
      <x:c r="A7129" t="str">
        <x:v>PV</x:v>
      </x:c>
      <x:c r="B7129" t="str">
        <x:v>Tamoxifen Sandoz</x:v>
      </x:c>
      <x:c r="C7129" t="str">
        <x:v>564988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209.89</x:v>
      </x:c>
      <x:c r="J7129" s="6" t="n">
        <x:v>275.49</x:v>
      </x:c>
      <x:c r="K7129" s="6" t="n">
        <x:v>2.1</x:v>
      </x:c>
      <x:c r="L7129" s="6" t="n">
        <x:v>2.75</x:v>
      </x:c>
      <x:c r="M7129" t="str">
        <x:v>20041220000191</x:v>
      </x:c>
      <x:c r="N7129" t="str">
        <x:v>20050609100063</x:v>
      </x:c>
      <x:c r="O7129" t="str">
        <x:v>Generics</x:v>
      </x:c>
      <x:c r="P7129" t="str">
        <x:v>Sandoz A/S</x:v>
      </x:c>
      <x:c r="Q7129" t="str">
        <x:v>111451</x:v>
      </x:c>
    </x:row>
    <x:row r="7130">
      <x:c r="A7130" t="str">
        <x:v>R1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219</x:v>
      </x:c>
      <x:c r="J7130" s="6" t="n">
        <x:v>284.92</x:v>
      </x:c>
      <x:c r="K7130" s="6" t="n">
        <x:v>2.19</x:v>
      </x:c>
      <x:c r="L7130" s="6" t="n">
        <x:v>2.85</x:v>
      </x:c>
      <x:c r="M7130" t="str">
        <x:v>20250605000040</x:v>
      </x:c>
      <x:c r="N7130" t="str">
        <x:v>20250920100081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R1</x:v>
      </x:c>
      <x:c r="B7131" t="str">
        <x:v>Tamoxifen Sandoz</x:v>
      </x:c>
      <x:c r="C7131" t="str">
        <x:v>483518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20250605000033</x:v>
      </x:c>
      <x:c r="N7131" t="str">
        <x:v>20251022100030</x:v>
      </x:c>
      <x:c r="O7131" t="str">
        <x:v>ParallelImport</x:v>
      </x:c>
      <x:c r="P7131" t="str">
        <x:v>Abacus Medicine A/S</x:v>
      </x:c>
      <x:c r="Q7131" t="str">
        <x:v>111451</x:v>
      </x:c>
    </x:row>
    <x:row r="7132">
      <x:c r="A7132" t="str">
        <x:v>Nej</x:v>
      </x:c>
      <x:c r="B7132" t="str">
        <x:v>Tamoxifen Viatris</x:v>
      </x:c>
      <x:c r="C7132" t="str">
        <x:v>412924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159.65</x:v>
      </x:c>
      <x:c r="J7132" s="6" t="n">
        <x:v>223.49</x:v>
      </x:c>
      <x:c r="K7132" s="6" t="n">
        <x:v>1.6</x:v>
      </x:c>
      <x:c r="L7132" s="6" t="n">
        <x:v>2.23</x:v>
      </x:c>
      <x:c r="M7132" t="str">
        <x:v>19860829000074</x:v>
      </x:c>
      <x:c r="N7132" t="str">
        <x:v>19860701100106</x:v>
      </x:c>
      <x:c r="O7132" t="str">
        <x:v>Generics</x:v>
      </x:c>
      <x:c r="P7132" t="str">
        <x:v>Viatris AB</x:v>
      </x:c>
      <x:c r="Q7132" t="str">
        <x:v>111451</x:v>
      </x:c>
    </x:row>
    <x:row r="7133">
      <x:c r="A7133" t="str">
        <x:v>Nej</x:v>
      </x:c>
      <x:c r="B7133" t="str">
        <x:v>Tamoxifen Orifarm</x:v>
      </x:c>
      <x:c r="C7133" t="str">
        <x:v>132119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168</x:v>
      </x:c>
      <x:c r="J7133" s="6" t="n">
        <x:v>232.13</x:v>
      </x:c>
      <x:c r="K7133" s="6" t="n">
        <x:v>1.68</x:v>
      </x:c>
      <x:c r="L7133" s="6" t="n">
        <x:v>2.32</x:v>
      </x:c>
      <x:c r="M7133" t="str">
        <x:v>20050310000027</x:v>
      </x:c>
      <x:c r="N7133" t="str">
        <x:v>20050809100313</x:v>
      </x:c>
      <x:c r="O7133" t="str">
        <x:v>Generics</x:v>
      </x:c>
      <x:c r="P7133" t="str">
        <x:v>Orifarm Generics AB</x:v>
      </x:c>
      <x:c r="Q7133" t="str">
        <x:v>111451</x:v>
      </x:c>
    </x:row>
    <x:row r="7134">
      <x:c r="A7134" t="str">
        <x:v>Nej</x:v>
      </x:c>
      <x:c r="B7134" t="str">
        <x:v>Tamoxifen Ebb</x:v>
      </x:c>
      <x:c r="C7134" t="str">
        <x:v>590567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219</x:v>
      </x:c>
      <x:c r="J7134" s="6" t="n">
        <x:v>284.92</x:v>
      </x:c>
      <x:c r="K7134" s="6" t="n">
        <x:v>2.19</x:v>
      </x:c>
      <x:c r="L7134" s="6" t="n">
        <x:v>2.85</x:v>
      </x:c>
      <x:c r="M7134" t="str">
        <x:v>20160312000076</x:v>
      </x:c>
      <x:c r="N7134" t="str">
        <x:v>20161202100050</x:v>
      </x:c>
      <x:c r="O7134" t="str">
        <x:v>ParallelImport</x:v>
      </x:c>
      <x:c r="P7134" t="str">
        <x:v>Ebb Medical AB</x:v>
      </x:c>
      <x:c r="Q7134" t="str">
        <x:v>111451</x:v>
      </x:c>
    </x:row>
    <x:row r="7135">
      <x:c r="A7135" t="str">
        <x:v>Nej</x:v>
      </x:c>
      <x:c r="B7135" t="str">
        <x:v>Tamoxifen Ebb</x:v>
      </x:c>
      <x:c r="C7135" t="str">
        <x:v>470331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219.49</x:v>
      </x:c>
      <x:c r="J7135" s="6" t="n">
        <x:v>285.42</x:v>
      </x:c>
      <x:c r="K7135" s="6" t="n">
        <x:v>2.19</x:v>
      </x:c>
      <x:c r="L7135" s="6" t="n">
        <x:v>2.85</x:v>
      </x:c>
      <x:c r="M7135" t="str">
        <x:v>20220630000032</x:v>
      </x:c>
      <x:c r="N7135" t="str">
        <x:v>20220907100021</x:v>
      </x:c>
      <x:c r="O7135" t="str">
        <x:v>ParallelImport</x:v>
      </x:c>
      <x:c r="P7135" t="str">
        <x:v>Ebb Medical AB</x:v>
      </x:c>
      <x:c r="Q7135" t="str">
        <x:v>111451</x:v>
      </x:c>
    </x:row>
    <x:row r="7136">
      <x:c r="A7136" t="str">
        <x:v>PV</x:v>
      </x:c>
      <x:c r="B7136" t="str">
        <x:v>Tapentadol Depot Medical Valley</x:v>
      </x:c>
      <x:c r="C7136" t="str">
        <x:v>090135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362.49</x:v>
      </x:c>
      <x:c r="J7136" s="6" t="n">
        <x:v>432.8</x:v>
      </x:c>
      <x:c r="K7136" s="6" t="n">
        <x:v>3.62</x:v>
      </x:c>
      <x:c r="L7136" s="6" t="n">
        <x:v>4.33</x:v>
      </x:c>
      <x:c r="M7136" t="str">
        <x:v>20210326000156</x:v>
      </x:c>
      <x:c r="N7136" t="str">
        <x:v>20210630102690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Tapentadol Depot STADA</x:v>
      </x:c>
      <x:c r="C7137" t="str">
        <x:v>393600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347</x:v>
      </x:c>
      <x:c r="J7137" s="6" t="n">
        <x:v>416.92</x:v>
      </x:c>
      <x:c r="K7137" s="6" t="n">
        <x:v>3.47</x:v>
      </x:c>
      <x:c r="L7137" s="6" t="n">
        <x:v>4.17</x:v>
      </x:c>
      <x:c r="M7137" t="str">
        <x:v>20210301000058</x:v>
      </x:c>
      <x:c r="N7137" t="str">
        <x:v>20220916100173</x:v>
      </x:c>
      <x:c r="O7137" t="str">
        <x:v>Generics</x:v>
      </x:c>
      <x:c r="P7137" t="str">
        <x:v>STADA Nordic ApS</x:v>
      </x:c>
      <x:c r="Q7137" t="str">
        <x:v>114215</x:v>
      </x:c>
    </x:row>
    <x:row r="7138">
      <x:c r="A7138" t="str">
        <x:v>Nej</x:v>
      </x:c>
      <x:c r="B7138" t="str">
        <x:v>Tapentadol Depot Krka</x:v>
      </x:c>
      <x:c r="C7138" t="str">
        <x:v>522570</x:v>
      </x:c>
      <x:c r="D7138" t="str">
        <x:v>100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358</x:v>
      </x:c>
      <x:c r="J7138" s="6" t="n">
        <x:v>428.2</x:v>
      </x:c>
      <x:c r="K7138" s="6" t="n">
        <x:v>3.58</x:v>
      </x:c>
      <x:c r="L7138" s="6" t="n">
        <x:v>4.28</x:v>
      </x:c>
      <x:c r="M7138" t="str">
        <x:v>20200406000022</x:v>
      </x:c>
      <x:c r="N7138" t="str">
        <x:v>20200813100094</x:v>
      </x:c>
      <x:c r="O7138" t="str">
        <x:v>Generics</x:v>
      </x:c>
      <x:c r="P7138" t="str">
        <x:v>KRKA Sverige AB</x:v>
      </x:c>
      <x:c r="Q7138" t="str">
        <x:v>114215</x:v>
      </x:c>
    </x:row>
    <x:row r="7139">
      <x:c r="A7139" t="str">
        <x:v>Nej</x:v>
      </x:c>
      <x:c r="B7139" t="str">
        <x:v>Tapimio Depot</x:v>
      </x:c>
      <x:c r="C7139" t="str">
        <x:v>555624</x:v>
      </x:c>
      <x:c r="D7139" t="str">
        <x:v>100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362</x:v>
      </x:c>
      <x:c r="J7139" s="6" t="n">
        <x:v>432.3</x:v>
      </x:c>
      <x:c r="K7139" s="6" t="n">
        <x:v>3.62</x:v>
      </x:c>
      <x:c r="L7139" s="6" t="n">
        <x:v>4.32</x:v>
      </x:c>
      <x:c r="M7139" t="str">
        <x:v>20220131000180</x:v>
      </x:c>
      <x:c r="N7139" t="str">
        <x:v>20220920101111</x:v>
      </x:c>
      <x:c r="O7139" t="str">
        <x:v>Generics</x:v>
      </x:c>
      <x:c r="P7139" t="str">
        <x:v>Neuraxpharm Sweden AB</x:v>
      </x:c>
      <x:c r="Q7139" t="str">
        <x:v>114215</x:v>
      </x:c>
    </x:row>
    <x:row r="7140">
      <x:c r="A7140" t="str">
        <x:v>PV</x:v>
      </x:c>
      <x:c r="B7140" t="str">
        <x:v>Tapentadol Depot STADA</x:v>
      </x:c>
      <x:c r="C7140" t="str">
        <x:v>074075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108</x:v>
      </x:c>
      <x:c r="J7140" s="6" t="n">
        <x:v>170.03</x:v>
      </x:c>
      <x:c r="K7140" s="6" t="n">
        <x:v>3.6</x:v>
      </x:c>
      <x:c r="L7140" s="6" t="n">
        <x:v>5.67</x:v>
      </x:c>
      <x:c r="M7140" t="str">
        <x:v>20210301000058</x:v>
      </x:c>
      <x:c r="N7140" t="str">
        <x:v>20220916100203</x:v>
      </x:c>
      <x:c r="O7140" t="str">
        <x:v>Generics</x:v>
      </x:c>
      <x:c r="P7140" t="str">
        <x:v>STADA Nordic ApS</x:v>
      </x:c>
      <x:c r="Q7140" t="str">
        <x:v>114215</x:v>
      </x:c>
    </x:row>
    <x:row r="7141">
      <x:c r="A7141" t="str">
        <x:v>R1</x:v>
      </x:c>
      <x:c r="B7141" t="str">
        <x:v>Tapentadol Depot Krka</x:v>
      </x:c>
      <x:c r="C7141" t="str">
        <x:v>370378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20200406000022</x:v>
      </x:c>
      <x:c r="N7141" t="str">
        <x:v>20200813100100</x:v>
      </x:c>
      <x:c r="O7141" t="str">
        <x:v>Generics</x:v>
      </x:c>
      <x:c r="P7141" t="str">
        <x:v>KRKA Sverige AB</x:v>
      </x:c>
      <x:c r="Q7141" t="str">
        <x:v>114215</x:v>
      </x:c>
    </x:row>
    <x:row r="7142">
      <x:c r="A7142" t="str">
        <x:v>Nej</x:v>
      </x:c>
      <x:c r="B7142" t="str">
        <x:v>Tapentadol Depot Medical Valley</x:v>
      </x:c>
      <x:c r="C7142" t="str">
        <x:v>455005</x:v>
      </x:c>
      <x:c r="D7142" t="str">
        <x:v>100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107.91</x:v>
      </x:c>
      <x:c r="J7142" s="6" t="n">
        <x:v>169.94</x:v>
      </x:c>
      <x:c r="K7142" s="6" t="n">
        <x:v>3.6</x:v>
      </x:c>
      <x:c r="L7142" s="6" t="n">
        <x:v>5.66</x:v>
      </x:c>
      <x:c r="M7142" t="str">
        <x:v>20210326000156</x:v>
      </x:c>
      <x:c r="N7142" t="str">
        <x:v>20210630102744</x:v>
      </x:c>
      <x:c r="O7142" t="str">
        <x:v>Generics</x:v>
      </x:c>
      <x:c r="P7142" t="str">
        <x:v>Medical Valley Invest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591702</x:v>
      </x:c>
      <x:c r="D7143" t="str">
        <x:v>100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108.6</x:v>
      </x:c>
      <x:c r="J7143" s="6" t="n">
        <x:v>170.65</x:v>
      </x:c>
      <x:c r="K7143" s="6" t="n">
        <x:v>3.62</x:v>
      </x:c>
      <x:c r="L7143" s="6" t="n">
        <x:v>5.69</x:v>
      </x:c>
      <x:c r="M7143" t="str">
        <x:v>20220131000180</x:v>
      </x:c>
      <x:c r="N7143" t="str">
        <x:v>20220920101142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537</x:v>
      </x:c>
      <x:c r="J7144" s="6" t="n">
        <x:v>611.67</x:v>
      </x:c>
      <x:c r="K7144" s="6" t="n">
        <x:v>5.37</x:v>
      </x:c>
      <x:c r="L7144" s="6" t="n">
        <x:v>6.12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R1</x:v>
      </x:c>
      <x:c r="B7145" t="str">
        <x:v>Tapentadol Depot Medical Valley</x:v>
      </x:c>
      <x:c r="C7145" t="str">
        <x:v>391325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543.49</x:v>
      </x:c>
      <x:c r="J7145" s="6" t="n">
        <x:v>618.33</x:v>
      </x:c>
      <x:c r="K7145" s="6" t="n">
        <x:v>5.43</x:v>
      </x:c>
      <x:c r="L7145" s="6" t="n">
        <x:v>6.18</x:v>
      </x:c>
      <x:c r="M7145" t="str">
        <x:v>20210326000163</x:v>
      </x:c>
      <x:c r="N7145" t="str">
        <x:v>20210630102973</x:v>
      </x:c>
      <x:c r="O7145" t="str">
        <x:v>Generics</x:v>
      </x:c>
      <x:c r="P7145" t="str">
        <x:v>Medical Valley Invest AB</x:v>
      </x:c>
      <x:c r="Q7145" t="str">
        <x:v>114214</x:v>
      </x:c>
    </x:row>
    <x:row r="7146">
      <x:c r="A7146" t="str">
        <x:v>Nej</x:v>
      </x:c>
      <x:c r="B7146" t="str">
        <x:v>Tapentadol Depot Krka</x:v>
      </x:c>
      <x:c r="C7146" t="str">
        <x:v>051503</x:v>
      </x:c>
      <x:c r="D7146" t="str">
        <x:v>150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543.49</x:v>
      </x:c>
      <x:c r="J7146" s="6" t="n">
        <x:v>618.33</x:v>
      </x:c>
      <x:c r="K7146" s="6" t="n">
        <x:v>5.43</x:v>
      </x:c>
      <x:c r="L7146" s="6" t="n">
        <x:v>6.18</x:v>
      </x:c>
      <x:c r="M7146" t="str">
        <x:v>20200406000039</x:v>
      </x:c>
      <x:c r="N7146" t="str">
        <x:v>20200813100124</x:v>
      </x:c>
      <x:c r="O7146" t="str">
        <x:v>Generics</x:v>
      </x:c>
      <x:c r="P7146" t="str">
        <x:v>KRKA Sverige AB</x:v>
      </x:c>
      <x:c r="Q7146" t="str">
        <x:v>114214</x:v>
      </x:c>
    </x:row>
    <x:row r="7147">
      <x:c r="A7147" t="str">
        <x:v>Nej</x:v>
      </x:c>
      <x:c r="B7147" t="str">
        <x:v>Tapimio Depot</x:v>
      </x:c>
      <x:c r="C7147" t="str">
        <x:v>057244</x:v>
      </x:c>
      <x:c r="D7147" t="str">
        <x:v>150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543</x:v>
      </x:c>
      <x:c r="J7147" s="6" t="n">
        <x:v>617.83</x:v>
      </x:c>
      <x:c r="K7147" s="6" t="n">
        <x:v>5.43</x:v>
      </x:c>
      <x:c r="L7147" s="6" t="n">
        <x:v>6.18</x:v>
      </x:c>
      <x:c r="M7147" t="str">
        <x:v>20220131000197</x:v>
      </x:c>
      <x:c r="N7147" t="str">
        <x:v>20220920101395</x:v>
      </x:c>
      <x:c r="O7147" t="str">
        <x:v>Generics</x:v>
      </x:c>
      <x:c r="P7147" t="str">
        <x:v>Neuraxpharm Sweden AB</x:v>
      </x:c>
      <x:c r="Q7147" t="str">
        <x:v>114214</x:v>
      </x:c>
    </x:row>
    <x:row r="7148">
      <x:c r="A7148" t="str">
        <x:v>PV</x:v>
      </x:c>
      <x:c r="B7148" t="str">
        <x:v>Tapentadol Depot Krka</x:v>
      </x:c>
      <x:c r="C7148" t="str">
        <x:v>560072</x:v>
      </x:c>
      <x:c r="D7148" t="str">
        <x:v>150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160</x:v>
      </x:c>
      <x:c r="J7148" s="6" t="n">
        <x:v>223.85</x:v>
      </x:c>
      <x:c r="K7148" s="6" t="n">
        <x:v>5.33</x:v>
      </x:c>
      <x:c r="L7148" s="6" t="n">
        <x:v>7.46</x:v>
      </x:c>
      <x:c r="M7148" t="str">
        <x:v>20200406000039</x:v>
      </x:c>
      <x:c r="N7148" t="str">
        <x:v>20200813100131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STADA</x:v>
      </x:c>
      <x:c r="C7149" t="str">
        <x:v>085865</x:v>
      </x:c>
      <x:c r="D7149" t="str">
        <x:v>150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162.9</x:v>
      </x:c>
      <x:c r="J7149" s="6" t="n">
        <x:v>226.85</x:v>
      </x:c>
      <x:c r="K7149" s="6" t="n">
        <x:v>5.43</x:v>
      </x:c>
      <x:c r="L7149" s="6" t="n">
        <x:v>7.56</x:v>
      </x:c>
      <x:c r="M7149" t="str">
        <x:v>20210301000065</x:v>
      </x:c>
      <x:c r="N7149" t="str">
        <x:v>20220920100053</x:v>
      </x:c>
      <x:c r="O7149" t="str">
        <x:v>Generics</x:v>
      </x:c>
      <x:c r="P7149" t="str">
        <x:v>STADA Nordic ApS</x:v>
      </x:c>
      <x:c r="Q7149" t="str">
        <x:v>114214</x:v>
      </x:c>
    </x:row>
    <x:row r="7150">
      <x:c r="A7150" t="str">
        <x:v>PV</x:v>
      </x:c>
      <x:c r="B7150" t="str">
        <x:v>Tapentadol Depot Medical Valley</x:v>
      </x:c>
      <x:c r="C7150" t="str">
        <x:v>157056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707.55</x:v>
      </x:c>
      <x:c r="J7150" s="6" t="n">
        <x:v>786.49</x:v>
      </x:c>
      <x:c r="K7150" s="6" t="n">
        <x:v>7.08</x:v>
      </x:c>
      <x:c r="L7150" s="6" t="n">
        <x:v>7.86</x:v>
      </x:c>
      <x:c r="M7150" t="str">
        <x:v>20210326000170</x:v>
      </x:c>
      <x:c r="N7150" t="str">
        <x:v>20210630103253</x:v>
      </x:c>
      <x:c r="O7150" t="str">
        <x:v>Generics</x:v>
      </x:c>
      <x:c r="P7150" t="str">
        <x:v>Medical Valley Invest AB</x:v>
      </x:c>
      <x:c r="Q7150" t="str">
        <x:v>114212</x:v>
      </x:c>
    </x:row>
    <x:row r="7151">
      <x:c r="A7151" t="str">
        <x:v>R1</x:v>
      </x:c>
      <x:c r="B7151" t="str">
        <x:v>Tapentadol Depot STADA</x:v>
      </x:c>
      <x:c r="C7151" t="str">
        <x:v>443062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723</x:v>
      </x:c>
      <x:c r="J7151" s="6" t="n">
        <x:v>802.33</x:v>
      </x:c>
      <x:c r="K7151" s="6" t="n">
        <x:v>7.23</x:v>
      </x:c>
      <x:c r="L7151" s="6" t="n">
        <x:v>8.02</x:v>
      </x:c>
      <x:c r="M7151" t="str">
        <x:v>20210301000072</x:v>
      </x:c>
      <x:c r="N7151" t="str">
        <x:v>20220916100883</x:v>
      </x:c>
      <x:c r="O7151" t="str">
        <x:v>Generics</x:v>
      </x:c>
      <x:c r="P7151" t="str">
        <x:v>STADA Nordic ApS</x:v>
      </x:c>
      <x:c r="Q7151" t="str">
        <x:v>114212</x:v>
      </x:c>
    </x:row>
    <x:row r="7152">
      <x:c r="A7152" t="str">
        <x:v>Nej</x:v>
      </x:c>
      <x:c r="B7152" t="str">
        <x:v>Tapimio Depot</x:v>
      </x:c>
      <x:c r="C7152" t="str">
        <x:v>476692</x:v>
      </x:c>
      <x:c r="D7152" t="str">
        <x:v>200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724</x:v>
      </x:c>
      <x:c r="J7152" s="6" t="n">
        <x:v>803.35</x:v>
      </x:c>
      <x:c r="K7152" s="6" t="n">
        <x:v>7.24</x:v>
      </x:c>
      <x:c r="L7152" s="6" t="n">
        <x:v>8.03</x:v>
      </x:c>
      <x:c r="M7152" t="str">
        <x:v>20220131000203</x:v>
      </x:c>
      <x:c r="N7152" t="str">
        <x:v>20220920101258</x:v>
      </x:c>
      <x:c r="O7152" t="str">
        <x:v>Generics</x:v>
      </x:c>
      <x:c r="P7152" t="str">
        <x:v>Neuraxpharm Sweden AB</x:v>
      </x:c>
      <x:c r="Q7152" t="str">
        <x:v>114212</x:v>
      </x:c>
    </x:row>
    <x:row r="7153">
      <x:c r="A7153" t="str">
        <x:v>Nej</x:v>
      </x:c>
      <x:c r="B7153" t="str">
        <x:v>Tapentadol Depot Krka</x:v>
      </x:c>
      <x:c r="C7153" t="str">
        <x:v>435894</x:v>
      </x:c>
      <x:c r="D7153" t="str">
        <x:v>200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724.49</x:v>
      </x:c>
      <x:c r="J7153" s="6" t="n">
        <x:v>803.85</x:v>
      </x:c>
      <x:c r="K7153" s="6" t="n">
        <x:v>7.24</x:v>
      </x:c>
      <x:c r="L7153" s="6" t="n">
        <x:v>8.04</x:v>
      </x:c>
      <x:c r="M7153" t="str">
        <x:v>20200406000046</x:v>
      </x:c>
      <x:c r="N7153" t="str">
        <x:v>20200813100155</x:v>
      </x:c>
      <x:c r="O7153" t="str">
        <x:v>Generics</x:v>
      </x:c>
      <x:c r="P7153" t="str">
        <x:v>KRKA Sverige AB</x:v>
      </x:c>
      <x:c r="Q7153" t="str">
        <x:v>114212</x:v>
      </x:c>
    </x:row>
    <x:row r="7154">
      <x:c r="A7154" t="str">
        <x:v>PV</x:v>
      </x:c>
      <x:c r="B7154" t="str">
        <x:v>Tapentadol Depot STADA</x:v>
      </x:c>
      <x:c r="C7154" t="str">
        <x:v>558047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20210301000072</x:v>
      </x:c>
      <x:c r="N7154" t="str">
        <x:v>20220916100913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Nej</x:v>
      </x:c>
      <x:c r="B7155" t="str">
        <x:v>Tapimio Depot</x:v>
      </x:c>
      <x:c r="C7155" t="str">
        <x:v>179323</x:v>
      </x:c>
      <x:c r="D7155" t="str">
        <x:v>200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217</x:v>
      </x:c>
      <x:c r="J7155" s="6" t="n">
        <x:v>282.85</x:v>
      </x:c>
      <x:c r="K7155" s="6" t="n">
        <x:v>7.23</x:v>
      </x:c>
      <x:c r="L7155" s="6" t="n">
        <x:v>9.43</x:v>
      </x:c>
      <x:c r="M7155" t="str">
        <x:v>20220131000203</x:v>
      </x:c>
      <x:c r="N7155" t="str">
        <x:v>20220920101289</x:v>
      </x:c>
      <x:c r="O7155" t="str">
        <x:v>Generics</x:v>
      </x:c>
      <x:c r="P7155" t="str">
        <x:v>Neuraxpharm Sweden AB</x:v>
      </x:c>
      <x:c r="Q7155" t="str">
        <x:v>114212</x:v>
      </x:c>
    </x:row>
    <x:row r="7156">
      <x:c r="A7156" t="str">
        <x:v>Nej</x:v>
      </x:c>
      <x:c r="B7156" t="str">
        <x:v>Tapentadol Depot Krka</x:v>
      </x:c>
      <x:c r="C7156" t="str">
        <x:v>585838</x:v>
      </x:c>
      <x:c r="D7156" t="str">
        <x:v>200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217.34</x:v>
      </x:c>
      <x:c r="J7156" s="6" t="n">
        <x:v>283.2</x:v>
      </x:c>
      <x:c r="K7156" s="6" t="n">
        <x:v>7.24</x:v>
      </x:c>
      <x:c r="L7156" s="6" t="n">
        <x:v>9.44</x:v>
      </x:c>
      <x:c r="M7156" t="str">
        <x:v>20200406000046</x:v>
      </x:c>
      <x:c r="N7156" t="str">
        <x:v>20200813100162</x:v>
      </x:c>
      <x:c r="O7156" t="str">
        <x:v>Generics</x:v>
      </x:c>
      <x:c r="P7156" t="str">
        <x:v>KRKA Sverige AB</x:v>
      </x:c>
      <x:c r="Q7156" t="str">
        <x:v>114212</x:v>
      </x:c>
    </x:row>
    <x:row r="7157">
      <x:c r="A7157" t="str">
        <x:v>PV</x:v>
      </x:c>
      <x:c r="B7157" t="str">
        <x:v>Tapentadol Depot STADA</x:v>
      </x:c>
      <x:c r="C7157" t="str">
        <x:v>402445</x:v>
      </x:c>
      <x:c r="D7157" t="str">
        <x:v>250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905</x:v>
      </x:c>
      <x:c r="J7157" s="6" t="n">
        <x:v>988.88</x:v>
      </x:c>
      <x:c r="K7157" s="6" t="n">
        <x:v>9.05</x:v>
      </x:c>
      <x:c r="L7157" s="6" t="n">
        <x:v>9.89</x:v>
      </x:c>
      <x:c r="M7157" t="str">
        <x:v>20210301000089</x:v>
      </x:c>
      <x:c r="N7157" t="str">
        <x:v>20220920100091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Nej</x:v>
      </x:c>
      <x:c r="B7158" t="str">
        <x:v>Tapentadol Depot Krka</x:v>
      </x:c>
      <x:c r="C7158" t="str">
        <x:v>560595</x:v>
      </x:c>
      <x:c r="D7158" t="str">
        <x:v>250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899</x:v>
      </x:c>
      <x:c r="J7158" s="6" t="n">
        <x:v>982.73</x:v>
      </x:c>
      <x:c r="K7158" s="6" t="n">
        <x:v>8.99</x:v>
      </x:c>
      <x:c r="L7158" s="6" t="n">
        <x:v>9.83</x:v>
      </x:c>
      <x:c r="M7158" t="str">
        <x:v>20200406000053</x:v>
      </x:c>
      <x:c r="N7158" t="str">
        <x:v>20200813100032</x:v>
      </x:c>
      <x:c r="O7158" t="str">
        <x:v>Generics</x:v>
      </x:c>
      <x:c r="P7158" t="str">
        <x:v>KRKA Sverige AB</x:v>
      </x:c>
      <x:c r="Q7158" t="str">
        <x:v>114202</x:v>
      </x:c>
    </x:row>
    <x:row r="7159">
      <x:c r="A7159" t="str">
        <x:v>PV</x:v>
      </x:c>
      <x:c r="B7159" t="str">
        <x:v>Tapentadol Depot STADA</x:v>
      </x:c>
      <x:c r="C7159" t="str">
        <x:v>594772</x:v>
      </x:c>
      <x:c r="D7159" t="str">
        <x:v>250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271.5</x:v>
      </x:c>
      <x:c r="J7159" s="6" t="n">
        <x:v>339.25</x:v>
      </x:c>
      <x:c r="K7159" s="6" t="n">
        <x:v>9.05</x:v>
      </x:c>
      <x:c r="L7159" s="6" t="n">
        <x:v>11.31</x:v>
      </x:c>
      <x:c r="M7159" t="str">
        <x:v>20210301000089</x:v>
      </x:c>
      <x:c r="N7159" t="str">
        <x:v>20220920100121</x:v>
      </x:c>
      <x:c r="O7159" t="str">
        <x:v>Generics</x:v>
      </x:c>
      <x:c r="P7159" t="str">
        <x:v>STADA Nordic ApS</x:v>
      </x:c>
      <x:c r="Q7159" t="str">
        <x:v>114202</x:v>
      </x:c>
    </x:row>
    <x:row r="7160">
      <x:c r="A7160" t="str">
        <x:v>PV</x:v>
      </x:c>
      <x:c r="B7160" t="str">
        <x:v>Tapentadol Depot Krka</x:v>
      </x:c>
      <x:c r="C7160" t="str">
        <x:v>114945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180</x:v>
      </x:c>
      <x:c r="J7160" s="6" t="n">
        <x:v>244.55</x:v>
      </x:c>
      <x:c r="K7160" s="6" t="n">
        <x:v>1.8</x:v>
      </x:c>
      <x:c r="L7160" s="6" t="n">
        <x:v>2.45</x:v>
      </x:c>
      <x:c r="M7160" t="str">
        <x:v>20200406000015</x:v>
      </x:c>
      <x:c r="N7160" t="str">
        <x:v>20200813100056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R1</x:v>
      </x:c>
      <x:c r="B7161" t="str">
        <x:v>Tapentadol Depot STADA</x:v>
      </x:c>
      <x:c r="C7161" t="str">
        <x:v>407356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181.49</x:v>
      </x:c>
      <x:c r="J7161" s="6" t="n">
        <x:v>246.09</x:v>
      </x:c>
      <x:c r="K7161" s="6" t="n">
        <x:v>1.81</x:v>
      </x:c>
      <x:c r="L7161" s="6" t="n">
        <x:v>2.46</x:v>
      </x:c>
      <x:c r="M7161" t="str">
        <x:v>20210301000041</x:v>
      </x:c>
      <x:c r="N7161" t="str">
        <x:v>20220920100169</x:v>
      </x:c>
      <x:c r="O7161" t="str">
        <x:v>Generics</x:v>
      </x:c>
      <x:c r="P7161" t="str">
        <x:v>STADA Nordic ApS</x:v>
      </x:c>
      <x:c r="Q7161" t="str">
        <x:v>114209</x:v>
      </x:c>
    </x:row>
    <x:row r="7162">
      <x:c r="A7162" t="str">
        <x:v>Nej</x:v>
      </x:c>
      <x:c r="B7162" t="str">
        <x:v>Tapentadol Depot Medical Valley</x:v>
      </x:c>
      <x:c r="C7162" t="str">
        <x:v>432372</x:v>
      </x:c>
      <x:c r="D7162" t="str">
        <x:v>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181.49</x:v>
      </x:c>
      <x:c r="J7162" s="6" t="n">
        <x:v>246.09</x:v>
      </x:c>
      <x:c r="K7162" s="6" t="n">
        <x:v>1.81</x:v>
      </x:c>
      <x:c r="L7162" s="6" t="n">
        <x:v>2.46</x:v>
      </x:c>
      <x:c r="M7162" t="str">
        <x:v>20210326000149</x:v>
      </x:c>
      <x:c r="N7162" t="str">
        <x:v>20210630102416</x:v>
      </x:c>
      <x:c r="O7162" t="str">
        <x:v>Generics</x:v>
      </x:c>
      <x:c r="P7162" t="str">
        <x:v>Medical Valley Invest AB</x:v>
      </x:c>
      <x:c r="Q7162" t="str">
        <x:v>114209</x:v>
      </x:c>
    </x:row>
    <x:row r="7163">
      <x:c r="A7163" t="str">
        <x:v>Nej</x:v>
      </x:c>
      <x:c r="B7163" t="str">
        <x:v>Tapimio Depot</x:v>
      </x:c>
      <x:c r="C7163" t="str">
        <x:v>495915</x:v>
      </x:c>
      <x:c r="D7163" t="str">
        <x:v>50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181</x:v>
      </x:c>
      <x:c r="J7163" s="6" t="n">
        <x:v>245.59</x:v>
      </x:c>
      <x:c r="K7163" s="6" t="n">
        <x:v>1.81</x:v>
      </x:c>
      <x:c r="L7163" s="6" t="n">
        <x:v>2.46</x:v>
      </x:c>
      <x:c r="M7163" t="str">
        <x:v>20220131000173</x:v>
      </x:c>
      <x:c r="N7163" t="str">
        <x:v>20220920101180</x:v>
      </x:c>
      <x:c r="O7163" t="str">
        <x:v>Generics</x:v>
      </x:c>
      <x:c r="P7163" t="str">
        <x:v>Neuraxpharm Sweden AB</x:v>
      </x:c>
      <x:c r="Q7163" t="str">
        <x:v>114209</x:v>
      </x:c>
    </x:row>
    <x:row r="7164">
      <x:c r="A7164" t="str">
        <x:v>PV</x:v>
      </x:c>
      <x:c r="B7164" t="str">
        <x:v>Tapentadol Depot STADA</x:v>
      </x:c>
      <x:c r="C7164" t="str">
        <x:v>167368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48</x:v>
      </x:c>
      <x:c r="J7164" s="6" t="n">
        <x:v>106.04</x:v>
      </x:c>
      <x:c r="K7164" s="6" t="n">
        <x:v>1.6</x:v>
      </x:c>
      <x:c r="L7164" s="6" t="n">
        <x:v>3.53</x:v>
      </x:c>
      <x:c r="M7164" t="str">
        <x:v>20210301000041</x:v>
      </x:c>
      <x:c r="N7164" t="str">
        <x:v>20220920100190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Tapimio Depot</x:v>
      </x:c>
      <x:c r="C7165" t="str">
        <x:v>436433</x:v>
      </x:c>
      <x:c r="D7165" t="str">
        <x:v>50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50</x:v>
      </x:c>
      <x:c r="J7165" s="6" t="n">
        <x:v>108.25</x:v>
      </x:c>
      <x:c r="K7165" s="6" t="n">
        <x:v>1.67</x:v>
      </x:c>
      <x:c r="L7165" s="6" t="n">
        <x:v>3.61</x:v>
      </x:c>
      <x:c r="M7165" t="str">
        <x:v>20220131000173</x:v>
      </x:c>
      <x:c r="N7165" t="str">
        <x:v>20220920101210</x:v>
      </x:c>
      <x:c r="O7165" t="str">
        <x:v>Generics</x:v>
      </x:c>
      <x:c r="P7165" t="str">
        <x:v>Neuraxpharm Sweden AB</x:v>
      </x:c>
      <x:c r="Q7165" t="str">
        <x:v>114209</x:v>
      </x:c>
    </x:row>
    <x:row r="7166">
      <x:c r="A7166" t="str">
        <x:v>R2</x:v>
      </x:c>
      <x:c r="B7166" t="str">
        <x:v>Tapentadol Depot Krka</x:v>
      </x:c>
      <x:c r="C7166" t="str">
        <x:v>386936</x:v>
      </x:c>
      <x:c r="D7166" t="str">
        <x:v>50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54.44</x:v>
      </x:c>
      <x:c r="J7166" s="6" t="n">
        <x:v>113.16</x:v>
      </x:c>
      <x:c r="K7166" s="6" t="n">
        <x:v>1.81</x:v>
      </x:c>
      <x:c r="L7166" s="6" t="n">
        <x:v>3.77</x:v>
      </x:c>
      <x:c r="M7166" t="str">
        <x:v>20200406000015</x:v>
      </x:c>
      <x:c r="N7166" t="str">
        <x:v>20200813100063</x:v>
      </x:c>
      <x:c r="O7166" t="str">
        <x:v>Generics</x:v>
      </x:c>
      <x:c r="P7166" t="str">
        <x:v>KRKA Sverige AB</x:v>
      </x:c>
      <x:c r="Q7166" t="str">
        <x:v>114209</x:v>
      </x:c>
    </x:row>
    <x:row r="7167">
      <x:c r="A7167" t="str">
        <x:v>PV</x:v>
      </x:c>
      <x:c r="B7167" t="str">
        <x:v>Tapentadol Consilient Health</x:v>
      </x:c>
      <x:c r="C7167" t="str">
        <x:v>451678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140</x:v>
      </x:c>
      <x:c r="J7167" s="6" t="n">
        <x:v>203.15</x:v>
      </x:c>
      <x:c r="K7167" s="6" t="n">
        <x:v>4.67</x:v>
      </x:c>
      <x:c r="L7167" s="6" t="n">
        <x:v>6.77</x:v>
      </x:c>
      <x:c r="M7167" t="str">
        <x:v>20250304000037</x:v>
      </x:c>
      <x:c r="N7167" t="str">
        <x:v>20250304100362</x:v>
      </x:c>
      <x:c r="O7167" t="str">
        <x:v>Generics</x:v>
      </x:c>
      <x:c r="P7167" t="str">
        <x:v>Consilient Health Ltd</x:v>
      </x:c>
      <x:c r="Q7167" t="str">
        <x:v>115464</x:v>
      </x:c>
    </x:row>
    <x:row r="7168">
      <x:c r="A7168" t="str">
        <x:v>R1</x:v>
      </x:c>
      <x:c r="B7168" t="str">
        <x:v>Tapentadol G.L. Pharma</x:v>
      </x:c>
      <x:c r="C7168" t="str">
        <x:v>196169</x:v>
      </x:c>
      <x:c r="D7168" t="str">
        <x:v>50 mg</x:v>
      </x:c>
      <x:c r="E7168" t="str">
        <x:v>TN30</x:v>
      </x:c>
      <x:c r="F7168" t="str">
        <x:v>Tapentadol</x:v>
      </x:c>
      <x:c r="G7168" t="str">
        <x:v>Tablett</x:v>
      </x:c>
      <x:c r="H7168" s="8" t="n">
        <x:v>30.00000</x:v>
      </x:c>
      <x:c r="I7168" s="6" t="n">
        <x:v>154.35</x:v>
      </x:c>
      <x:c r="J7168" s="6" t="n">
        <x:v>218</x:v>
      </x:c>
      <x:c r="K7168" s="6" t="n">
        <x:v>5.15</x:v>
      </x:c>
      <x:c r="L7168" s="6" t="n">
        <x:v>7.27</x:v>
      </x:c>
      <x:c r="M7168" t="str">
        <x:v>20221013000052</x:v>
      </x:c>
      <x:c r="N7168" t="str">
        <x:v>20230818100265</x:v>
      </x:c>
      <x:c r="O7168" t="str">
        <x:v>Generics</x:v>
      </x:c>
      <x:c r="P7168" t="str">
        <x:v>G.L. Pharma Nordic Aktiebolag</x:v>
      </x:c>
      <x:c r="Q7168" t="str">
        <x:v>115464</x:v>
      </x:c>
    </x:row>
    <x:row r="7169">
      <x:c r="A7169" t="str">
        <x:v>R2</x:v>
      </x:c>
      <x:c r="B7169" t="str">
        <x:v>Palexia®</x:v>
      </x:c>
      <x:c r="C7169" t="str">
        <x:v>094202</x:v>
      </x:c>
      <x:c r="D7169" t="str">
        <x:v>50 mg</x:v>
      </x:c>
      <x:c r="E7169" t="str">
        <x:v>TN30</x:v>
      </x:c>
      <x:c r="F7169" t="str">
        <x:v>Tapentadol</x:v>
      </x:c>
      <x:c r="G7169" t="str">
        <x:v>Tablett</x:v>
      </x:c>
      <x:c r="H7169" s="8" t="n">
        <x:v>30.00000</x:v>
      </x:c>
      <x:c r="I7169" s="6" t="n">
        <x:v>155.09</x:v>
      </x:c>
      <x:c r="J7169" s="6" t="n">
        <x:v>218.77</x:v>
      </x:c>
      <x:c r="K7169" s="6" t="n">
        <x:v>5.17</x:v>
      </x:c>
      <x:c r="L7169" s="6" t="n">
        <x:v>7.29</x:v>
      </x:c>
      <x:c r="M7169" t="str">
        <x:v>20090507000010</x:v>
      </x:c>
      <x:c r="N7169" t="str">
        <x:v>20090930100042</x:v>
      </x:c>
      <x:c r="O7169" t="str">
        <x:v>Original</x:v>
      </x:c>
      <x:c r="P7169" t="str">
        <x:v>Grunenthal Sweden AB</x:v>
      </x:c>
      <x:c r="Q7169" t="str">
        <x:v>115464</x:v>
      </x:c>
    </x:row>
    <x:row r="7170">
      <x:c r="A7170" t="str">
        <x:v>PV</x:v>
      </x:c>
      <x:c r="B7170" t="str">
        <x:v>Telmisartan STADA</x:v>
      </x:c>
      <x:c r="C7170" t="str">
        <x:v>410206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20091028000176</x:v>
      </x:c>
      <x:c r="N7170" t="str">
        <x:v>20100412100160</x:v>
      </x:c>
      <x:c r="O7170" t="str">
        <x:v>Generics</x:v>
      </x:c>
      <x:c r="P7170" t="str">
        <x:v>STADA Nordic ApS</x:v>
      </x:c>
      <x:c r="Q7170" t="str">
        <x:v>112854</x:v>
      </x:c>
    </x:row>
    <x:row r="7171">
      <x:c r="A7171" t="str">
        <x:v>Nej</x:v>
      </x:c>
      <x:c r="B7171" t="str">
        <x:v>Telmark</x:v>
      </x:c>
      <x:c r="C7171" t="str">
        <x:v>055246</x:v>
      </x:c>
      <x:c r="D7171" t="str">
        <x:v>20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146.2</x:v>
      </x:c>
      <x:c r="J7171" s="6" t="n">
        <x:v>209.57</x:v>
      </x:c>
      <x:c r="K7171" s="6" t="n">
        <x:v>5.22</x:v>
      </x:c>
      <x:c r="L7171" s="6" t="n">
        <x:v>7.48</x:v>
      </x:c>
      <x:c r="M7171" t="str">
        <x:v>20170427000045</x:v>
      </x:c>
      <x:c r="N7171" t="str">
        <x:v>20170601100288</x:v>
      </x:c>
      <x:c r="O7171" t="str">
        <x:v>Generics</x:v>
      </x:c>
      <x:c r="P7171" t="str">
        <x:v>Glenmark Pharmaceuticals Nordic AB</x:v>
      </x:c>
      <x:c r="Q7171" t="str">
        <x:v>112854</x:v>
      </x:c>
    </x:row>
    <x:row r="7172">
      <x:c r="A7172" t="str">
        <x:v>Nej</x:v>
      </x:c>
      <x:c r="B7172" t="str">
        <x:v>Micardis®</x:v>
      </x:c>
      <x:c r="C7172" t="str">
        <x:v>511071</x:v>
      </x:c>
      <x:c r="D7172" t="str">
        <x:v>20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147.56</x:v>
      </x:c>
      <x:c r="J7172" s="6" t="n">
        <x:v>210.97</x:v>
      </x:c>
      <x:c r="K7172" s="6" t="n">
        <x:v>5.27</x:v>
      </x:c>
      <x:c r="L7172" s="6" t="n">
        <x:v>7.53</x:v>
      </x:c>
      <x:c r="M7172" t="str">
        <x:v>19990907000037</x:v>
      </x:c>
      <x:c r="N7172" t="str">
        <x:v>19990907100058</x:v>
      </x:c>
      <x:c r="O7172" t="str">
        <x:v>Original</x:v>
      </x:c>
      <x:c r="P7172" t="str">
        <x:v>Boehringer Ingelheim AB</x:v>
      </x:c>
      <x:c r="Q7172" t="str">
        <x:v>112854</x:v>
      </x:c>
    </x:row>
    <x:row r="7173">
      <x:c r="A7173" t="str">
        <x:v>Nej</x:v>
      </x:c>
      <x:c r="B7173" t="str">
        <x:v>Micardis®</x:v>
      </x:c>
      <x:c r="C7173" t="str">
        <x:v>409516</x:v>
      </x:c>
      <x:c r="D7173" t="str">
        <x:v>40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67.2</x:v>
      </x:c>
      <x:c r="J7173" s="6" t="n">
        <x:v>127.26</x:v>
      </x:c>
      <x:c r="K7173" s="6" t="n">
        <x:v>2.4</x:v>
      </x:c>
      <x:c r="L7173" s="6" t="n">
        <x:v>4.55</x:v>
      </x:c>
      <x:c r="M7173" t="str">
        <x:v>19981216000016</x:v>
      </x:c>
      <x:c r="N7173" t="str">
        <x:v>19981216100044</x:v>
      </x:c>
      <x:c r="O7173" t="str">
        <x:v>Original</x:v>
      </x:c>
      <x:c r="P7173" t="str">
        <x:v>Boehringer Ingelheim AB</x:v>
      </x:c>
      <x:c r="Q7173" t="str">
        <x:v>112869</x:v>
      </x:c>
    </x:row>
    <x:row r="7174">
      <x:c r="A7174" t="str">
        <x:v>Nej</x:v>
      </x:c>
      <x:c r="B7174" t="str">
        <x:v>Telmisartan STADA</x:v>
      </x:c>
      <x:c r="C7174" t="str">
        <x:v>068332</x:v>
      </x:c>
      <x:c r="D7174" t="str">
        <x:v>40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67.2</x:v>
      </x:c>
      <x:c r="J7174" s="6" t="n">
        <x:v>127.26</x:v>
      </x:c>
      <x:c r="K7174" s="6" t="n">
        <x:v>2.4</x:v>
      </x:c>
      <x:c r="L7174" s="6" t="n">
        <x:v>4.55</x:v>
      </x:c>
      <x:c r="M7174" t="str">
        <x:v>20091028000183</x:v>
      </x:c>
      <x:c r="N7174" t="str">
        <x:v>20100412100429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PV</x:v>
      </x:c>
      <x:c r="B7175" t="str">
        <x:v>Telmark</x:v>
      </x:c>
      <x:c r="C7175" t="str">
        <x:v>534262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98.00000</x:v>
      </x:c>
      <x:c r="I7175" s="6" t="n">
        <x:v>100.42</x:v>
      </x:c>
      <x:c r="J7175" s="6" t="n">
        <x:v>162.18</x:v>
      </x:c>
      <x:c r="K7175" s="6" t="n">
        <x:v>1.02</x:v>
      </x:c>
      <x:c r="L7175" s="6" t="n">
        <x:v>1.65</x:v>
      </x:c>
      <x:c r="M7175" t="str">
        <x:v>20170427000052</x:v>
      </x:c>
      <x:c r="N7175" t="str">
        <x:v>20170601100417</x:v>
      </x:c>
      <x:c r="O7175" t="str">
        <x:v>Generics</x:v>
      </x:c>
      <x:c r="P7175" t="str">
        <x:v>Glenmark Pharmaceuticals Nordic AB</x:v>
      </x:c>
      <x:c r="Q7175" t="str">
        <x:v>112869</x:v>
      </x:c>
    </x:row>
    <x:row r="7176">
      <x:c r="A7176" t="str">
        <x:v>R1</x:v>
      </x:c>
      <x:c r="B7176" t="str">
        <x:v>Telmisartan STADA</x:v>
      </x:c>
      <x:c r="C7176" t="str">
        <x:v>372398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130</x:v>
      </x:c>
      <x:c r="J7176" s="6" t="n">
        <x:v>192.8</x:v>
      </x:c>
      <x:c r="K7176" s="6" t="n">
        <x:v>1.33</x:v>
      </x:c>
      <x:c r="L7176" s="6" t="n">
        <x:v>1.97</x:v>
      </x:c>
      <x:c r="M7176" t="str">
        <x:v>20091028000183</x:v>
      </x:c>
      <x:c r="N7176" t="str">
        <x:v>20100412100382</x:v>
      </x:c>
      <x:c r="O7176" t="str">
        <x:v>Generics</x:v>
      </x:c>
      <x:c r="P7176" t="str">
        <x:v>STADA Nordic ApS</x:v>
      </x:c>
      <x:c r="Q7176" t="str">
        <x:v>112869</x:v>
      </x:c>
    </x:row>
    <x:row r="7177">
      <x:c r="A7177" t="str">
        <x:v>R2</x:v>
      </x:c>
      <x:c r="B7177" t="str">
        <x:v>Tolura</x:v>
      </x:c>
      <x:c r="C7177" t="str">
        <x:v>446879</x:v>
      </x:c>
      <x:c r="D7177" t="str">
        <x:v>40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165</x:v>
      </x:c>
      <x:c r="J7177" s="6" t="n">
        <x:v>229.03</x:v>
      </x:c>
      <x:c r="K7177" s="6" t="n">
        <x:v>1.65</x:v>
      </x:c>
      <x:c r="L7177" s="6" t="n">
        <x:v>2.29</x:v>
      </x:c>
      <x:c r="M7177" t="str">
        <x:v>20090811000027</x:v>
      </x:c>
      <x:c r="N7177" t="str">
        <x:v>20131213100202</x:v>
      </x:c>
      <x:c r="O7177" t="str">
        <x:v>Generics</x:v>
      </x:c>
      <x:c r="P7177" t="str">
        <x:v>KRKA Sverige AB</x:v>
      </x:c>
      <x:c r="Q7177" t="str">
        <x:v>112869</x:v>
      </x:c>
    </x:row>
    <x:row r="7178">
      <x:c r="A7178" t="str">
        <x:v>Nej</x:v>
      </x:c>
      <x:c r="B7178" t="str">
        <x:v>Micardis®</x:v>
      </x:c>
      <x:c r="C7178" t="str">
        <x:v>409763</x:v>
      </x:c>
      <x:c r="D7178" t="str">
        <x:v>40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161.7</x:v>
      </x:c>
      <x:c r="J7178" s="6" t="n">
        <x:v>225.61</x:v>
      </x:c>
      <x:c r="K7178" s="6" t="n">
        <x:v>1.65</x:v>
      </x:c>
      <x:c r="L7178" s="6" t="n">
        <x:v>2.3</x:v>
      </x:c>
      <x:c r="M7178" t="str">
        <x:v>19981216000016</x:v>
      </x:c>
      <x:c r="N7178" t="str">
        <x:v>19981216100013</x:v>
      </x:c>
      <x:c r="O7178" t="str">
        <x:v>Original</x:v>
      </x:c>
      <x:c r="P7178" t="str">
        <x:v>Boehringer Ingelheim AB</x:v>
      </x:c>
      <x:c r="Q7178" t="str">
        <x:v>112869</x:v>
      </x:c>
    </x:row>
    <x:row r="7179">
      <x:c r="A7179" t="str">
        <x:v>Nej</x:v>
      </x:c>
      <x:c r="B7179" t="str">
        <x:v>Micardis®</x:v>
      </x:c>
      <x:c r="C7179" t="str">
        <x:v>409417</x:v>
      </x:c>
      <x:c r="D7179" t="str">
        <x:v>80 mg</x:v>
      </x:c>
      <x:c r="E7179" t="str">
        <x:v>T18</x:v>
      </x:c>
      <x:c r="F7179" t="str">
        <x:v>Telmisartan</x:v>
      </x:c>
      <x:c r="G7179" t="str">
        <x:v>Tablett</x:v>
      </x:c>
      <x:c r="H7179" s="8" t="n">
        <x:v>28.00000</x:v>
      </x:c>
      <x:c r="I7179" s="6" t="n">
        <x:v>78.96</x:v>
      </x:c>
      <x:c r="J7179" s="6" t="n">
        <x:v>139.97</x:v>
      </x:c>
      <x:c r="K7179" s="6" t="n">
        <x:v>2.82</x:v>
      </x:c>
      <x:c r="L7179" s="6" t="n">
        <x:v>5</x:v>
      </x:c>
      <x:c r="M7179" t="str">
        <x:v>19981216000023</x:v>
      </x:c>
      <x:c r="N7179" t="str">
        <x:v>19981216100105</x:v>
      </x:c>
      <x:c r="O7179" t="str">
        <x:v>Original</x:v>
      </x:c>
      <x:c r="P7179" t="str">
        <x:v>Boehringer Ingelheim AB</x:v>
      </x:c>
      <x:c r="Q7179" t="str">
        <x:v>112870</x:v>
      </x:c>
    </x:row>
    <x:row r="7180">
      <x:c r="A7180" t="str">
        <x:v>PV</x:v>
      </x:c>
      <x:c r="B7180" t="str">
        <x:v>Telmark</x:v>
      </x:c>
      <x:c r="C7180" t="str">
        <x:v>423118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72.2</x:v>
      </x:c>
      <x:c r="J7180" s="6" t="n">
        <x:v>132.78</x:v>
      </x:c>
      <x:c r="K7180" s="6" t="n">
        <x:v>0.74</x:v>
      </x:c>
      <x:c r="L7180" s="6" t="n">
        <x:v>1.35</x:v>
      </x:c>
      <x:c r="M7180" t="str">
        <x:v>20170427000069</x:v>
      </x:c>
      <x:c r="N7180" t="str">
        <x:v>20170601100493</x:v>
      </x:c>
      <x:c r="O7180" t="str">
        <x:v>Generics</x:v>
      </x:c>
      <x:c r="P7180" t="str">
        <x:v>Glenmark Pharmaceuticals Nordic AB</x:v>
      </x:c>
      <x:c r="Q7180" t="str">
        <x:v>112870</x:v>
      </x:c>
    </x:row>
    <x:row r="7181">
      <x:c r="A7181" t="str">
        <x:v>R1</x:v>
      </x:c>
      <x:c r="B7181" t="str">
        <x:v>Telmisartan Ebb</x:v>
      </x:c>
      <x:c r="C7181" t="str">
        <x:v>544912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80.42</x:v>
      </x:c>
      <x:c r="J7181" s="6" t="n">
        <x:v>141.48</x:v>
      </x:c>
      <x:c r="K7181" s="6" t="n">
        <x:v>0.8</x:v>
      </x:c>
      <x:c r="L7181" s="6" t="n">
        <x:v>1.41</x:v>
      </x:c>
      <x:c r="M7181" t="str">
        <x:v>20210319000033</x:v>
      </x:c>
      <x:c r="N7181" t="str">
        <x:v>20210929100079</x:v>
      </x:c>
      <x:c r="O7181" t="str">
        <x:v>ParallelImport</x:v>
      </x:c>
      <x:c r="P7181" t="str">
        <x:v>Ebb Medical AB</x:v>
      </x:c>
      <x:c r="Q7181" t="str">
        <x:v>112870</x:v>
      </x:c>
    </x:row>
    <x:row r="7182">
      <x:c r="A7182" t="str">
        <x:v>R2</x:v>
      </x:c>
      <x:c r="B7182" t="str">
        <x:v>Telmisartan STADA</x:v>
      </x:c>
      <x:c r="C7182" t="str">
        <x:v>406539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78</x:v>
      </x:c>
      <x:c r="J7182" s="6" t="n">
        <x:v>138.98</x:v>
      </x:c>
      <x:c r="K7182" s="6" t="n">
        <x:v>0.8</x:v>
      </x:c>
      <x:c r="L7182" s="6" t="n">
        <x:v>1.42</x:v>
      </x:c>
      <x:c r="M7182" t="str">
        <x:v>20091028000190</x:v>
      </x:c>
      <x:c r="N7182" t="str">
        <x:v>20100412100542</x:v>
      </x:c>
      <x:c r="O7182" t="str">
        <x:v>Generics</x:v>
      </x:c>
      <x:c r="P7182" t="str">
        <x:v>STADA Nordic ApS</x:v>
      </x:c>
      <x:c r="Q7182" t="str">
        <x:v>112870</x:v>
      </x:c>
    </x:row>
    <x:row r="7183">
      <x:c r="A7183" t="str">
        <x:v>Nej</x:v>
      </x:c>
      <x:c r="B7183" t="str">
        <x:v>Tolura</x:v>
      </x:c>
      <x:c r="C7183" t="str">
        <x:v>490670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100.00000</x:v>
      </x:c>
      <x:c r="I7183" s="6" t="n">
        <x:v>205.9</x:v>
      </x:c>
      <x:c r="J7183" s="6" t="n">
        <x:v>271.36</x:v>
      </x:c>
      <x:c r="K7183" s="6" t="n">
        <x:v>2.06</x:v>
      </x:c>
      <x:c r="L7183" s="6" t="n">
        <x:v>2.71</x:v>
      </x:c>
      <x:c r="M7183" t="str">
        <x:v>20090811000034</x:v>
      </x:c>
      <x:c r="N7183" t="str">
        <x:v>20131213100219</x:v>
      </x:c>
      <x:c r="O7183" t="str">
        <x:v>Generics</x:v>
      </x:c>
      <x:c r="P7183" t="str">
        <x:v>KRKA Sverige AB</x:v>
      </x:c>
      <x:c r="Q7183" t="str">
        <x:v>112870</x:v>
      </x:c>
    </x:row>
    <x:row r="7184">
      <x:c r="A7184" t="str">
        <x:v>Nej</x:v>
      </x:c>
      <x:c r="B7184" t="str">
        <x:v>Micardis®</x:v>
      </x:c>
      <x:c r="C7184" t="str">
        <x:v>409474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201.88</x:v>
      </x:c>
      <x:c r="J7184" s="6" t="n">
        <x:v>267.2</x:v>
      </x:c>
      <x:c r="K7184" s="6" t="n">
        <x:v>2.06</x:v>
      </x:c>
      <x:c r="L7184" s="6" t="n">
        <x:v>2.73</x:v>
      </x:c>
      <x:c r="M7184" t="str">
        <x:v>19981216000023</x:v>
      </x:c>
      <x:c r="N7184" t="str">
        <x:v>19981216100099</x:v>
      </x:c>
      <x:c r="O7184" t="str">
        <x:v>Original</x:v>
      </x:c>
      <x:c r="P7184" t="str">
        <x:v>Boehringer Ingelheim AB</x:v>
      </x:c>
      <x:c r="Q7184" t="str">
        <x:v>112870</x:v>
      </x:c>
    </x:row>
    <x:row r="7185">
      <x:c r="A7185" t="str">
        <x:v>Nej</x:v>
      </x:c>
      <x:c r="B7185" t="str">
        <x:v>Micardis®</x:v>
      </x:c>
      <x:c r="C7185" t="str">
        <x:v>477643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98.00000</x:v>
      </x:c>
      <x:c r="I7185" s="6" t="n">
        <x:v>201.88</x:v>
      </x:c>
      <x:c r="J7185" s="6" t="n">
        <x:v>267.2</x:v>
      </x:c>
      <x:c r="K7185" s="6" t="n">
        <x:v>2.06</x:v>
      </x:c>
      <x:c r="L7185" s="6" t="n">
        <x:v>2.73</x:v>
      </x:c>
      <x:c r="M7185" t="str">
        <x:v>19981216000023</x:v>
      </x:c>
      <x:c r="N7185" t="str">
        <x:v>20110124101010</x:v>
      </x:c>
      <x:c r="O7185" t="str">
        <x:v>ParallelDistribution</x:v>
      </x:c>
      <x:c r="P7185" t="str">
        <x:v>Orifarm AB</x:v>
      </x:c>
      <x:c r="Q7185" t="str">
        <x:v>112870</x:v>
      </x:c>
    </x:row>
    <x:row r="7186">
      <x:c r="A7186" t="str">
        <x:v>Nej</x:v>
      </x:c>
      <x:c r="B7186" t="str">
        <x:v>Tolura</x:v>
      </x:c>
      <x:c r="C7186" t="str">
        <x:v>578144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90.00000</x:v>
      </x:c>
      <x:c r="I7186" s="6" t="n">
        <x:v>185</x:v>
      </x:c>
      <x:c r="J7186" s="6" t="n">
        <x:v>249.73</x:v>
      </x:c>
      <x:c r="K7186" s="6" t="n">
        <x:v>2.06</x:v>
      </x:c>
      <x:c r="L7186" s="6" t="n">
        <x:v>2.77</x:v>
      </x:c>
      <x:c r="M7186" t="str">
        <x:v>20090811000034</x:v>
      </x:c>
      <x:c r="N7186" t="str">
        <x:v>20091019100380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PV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259.49</x:v>
      </x:c>
      <x:c r="J7187" s="6" t="n">
        <x:v>326.82</x:v>
      </x:c>
      <x:c r="K7187" s="6" t="n">
        <x:v>2.65</x:v>
      </x:c>
      <x:c r="L7187" s="6" t="n">
        <x:v>3.33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R1</x:v>
      </x:c>
      <x:c r="B7188" t="str">
        <x:v>Lesamor</x:v>
      </x:c>
      <x:c r="C7188" t="str">
        <x:v>582739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269</x:v>
      </x:c>
      <x:c r="J7188" s="6" t="n">
        <x:v>336.67</x:v>
      </x:c>
      <x:c r="K7188" s="6" t="n">
        <x:v>2.74</x:v>
      </x:c>
      <x:c r="L7188" s="6" t="n">
        <x:v>3.44</x:v>
      </x:c>
      <x:c r="M7188" t="str">
        <x:v>20130103000042</x:v>
      </x:c>
      <x:c r="N7188" t="str">
        <x:v>20130417100179</x:v>
      </x:c>
      <x:c r="O7188" t="str">
        <x:v>Generics</x:v>
      </x:c>
      <x:c r="P7188" t="str">
        <x:v>STADA Nordic ApS</x:v>
      </x:c>
      <x:c r="Q7188" t="str">
        <x:v>112741</x:v>
      </x:c>
    </x:row>
    <x:row r="7189">
      <x:c r="A7189" t="str">
        <x:v>R2</x:v>
      </x:c>
      <x:c r="B7189" t="str">
        <x:v>Tolucombi</x:v>
      </x:c>
      <x:c r="C7189" t="str">
        <x:v>381868</x:v>
      </x:c>
      <x:c r="D7189" t="str">
        <x:v>80 mg/12,5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279</x:v>
      </x:c>
      <x:c r="J7189" s="6" t="n">
        <x:v>347.02</x:v>
      </x:c>
      <x:c r="K7189" s="6" t="n">
        <x:v>2.79</x:v>
      </x:c>
      <x:c r="L7189" s="6" t="n">
        <x:v>3.47</x:v>
      </x:c>
      <x:c r="M7189" t="str">
        <x:v>20120525000089</x:v>
      </x:c>
      <x:c r="N7189" t="str">
        <x:v>20140214100098</x:v>
      </x:c>
      <x:c r="O7189" t="str">
        <x:v>Generics</x:v>
      </x:c>
      <x:c r="P7189" t="str">
        <x:v>KRKA Sverige AB</x:v>
      </x:c>
      <x:c r="Q7189" t="str">
        <x:v>112741</x:v>
      </x:c>
    </x:row>
    <x:row r="7190">
      <x:c r="A7190" t="str">
        <x:v>Nej</x:v>
      </x:c>
      <x:c r="B7190" t="str">
        <x:v>Tolucombi</x:v>
      </x:c>
      <x:c r="C7190" t="str">
        <x:v>525435</x:v>
      </x:c>
      <x:c r="D7190" t="str">
        <x:v>80 mg/12,5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109</x:v>
      </x:c>
      <x:c r="J7190" s="6" t="n">
        <x:v>171.07</x:v>
      </x:c>
      <x:c r="K7190" s="6" t="n">
        <x:v>1.11</x:v>
      </x:c>
      <x:c r="L7190" s="6" t="n">
        <x:v>1.75</x:v>
      </x:c>
      <x:c r="M7190" t="str">
        <x:v>20120525000089</x:v>
      </x:c>
      <x:c r="N7190" t="str">
        <x:v>20131126100139</x:v>
      </x:c>
      <x:c r="O7190" t="str">
        <x:v>ParallelDistribution</x:v>
      </x:c>
      <x:c r="P7190" t="str">
        <x:v>Ebb Medical AB</x:v>
      </x:c>
      <x:c r="Q7190" t="str">
        <x:v>112741</x:v>
      </x:c>
    </x:row>
    <x:row r="7191">
      <x:c r="A7191" t="str">
        <x:v>PV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675</x:v>
      </x:c>
      <x:c r="J7191" s="6" t="n">
        <x:v>753.13</x:v>
      </x:c>
      <x:c r="K7191" s="6" t="n">
        <x:v>6.75</x:v>
      </x:c>
      <x:c r="L7191" s="6" t="n">
        <x:v>7.53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R1</x:v>
      </x:c>
      <x:c r="B7192" t="str">
        <x:v>Tolucombi</x:v>
      </x:c>
      <x:c r="C7192" t="str">
        <x:v>478711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700.72</x:v>
      </x:c>
      <x:c r="J7192" s="6" t="n">
        <x:v>779.49</x:v>
      </x:c>
      <x:c r="K7192" s="6" t="n">
        <x:v>7.01</x:v>
      </x:c>
      <x:c r="L7192" s="6" t="n">
        <x:v>7.79</x:v>
      </x:c>
      <x:c r="M7192" t="str">
        <x:v>20120525000096</x:v>
      </x:c>
      <x:c r="N7192" t="str">
        <x:v>20190917100048</x:v>
      </x:c>
      <x:c r="O7192" t="str">
        <x:v>ParallelDistribution</x:v>
      </x:c>
      <x:c r="P7192" t="str">
        <x:v>Ebb Medical AB</x:v>
      </x:c>
      <x:c r="Q7192" t="str">
        <x:v>112763</x:v>
      </x:c>
    </x:row>
    <x:row r="7193">
      <x:c r="A7193" t="str">
        <x:v>R2</x:v>
      </x:c>
      <x:c r="B7193" t="str">
        <x:v>Tolucombi</x:v>
      </x:c>
      <x:c r="C7193" t="str">
        <x:v>484388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100.00000</x:v>
      </x:c>
      <x:c r="I7193" s="6" t="n">
        <x:v>734</x:v>
      </x:c>
      <x:c r="J7193" s="6" t="n">
        <x:v>813.6</x:v>
      </x:c>
      <x:c r="K7193" s="6" t="n">
        <x:v>7.34</x:v>
      </x:c>
      <x:c r="L7193" s="6" t="n">
        <x:v>8.14</x:v>
      </x:c>
      <x:c r="M7193" t="str">
        <x:v>20120525000096</x:v>
      </x:c>
      <x:c r="N7193" t="str">
        <x:v>20140214100104</x:v>
      </x:c>
      <x:c r="O7193" t="str">
        <x:v>Generics</x:v>
      </x:c>
      <x:c r="P7193" t="str">
        <x:v>KRKA Sverige AB</x:v>
      </x:c>
      <x:c r="Q7193" t="str">
        <x:v>112763</x:v>
      </x:c>
    </x:row>
    <x:row r="7194">
      <x:c r="A7194" t="str">
        <x:v>Nej</x:v>
      </x:c>
      <x:c r="B7194" t="str">
        <x:v>Tolucombi</x:v>
      </x:c>
      <x:c r="C7194" t="str">
        <x:v>526093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380</x:v>
      </x:c>
      <x:c r="J7194" s="6" t="n">
        <x:v>450.75</x:v>
      </x:c>
      <x:c r="K7194" s="6" t="n">
        <x:v>3.88</x:v>
      </x:c>
      <x:c r="L7194" s="6" t="n">
        <x:v>4.6</x:v>
      </x:c>
      <x:c r="M7194" t="str">
        <x:v>20120525000096</x:v>
      </x:c>
      <x:c r="N7194" t="str">
        <x:v>20180504100049</x:v>
      </x:c>
      <x:c r="O7194" t="str">
        <x:v>ParallelDistribution</x:v>
      </x:c>
      <x:c r="P7194" t="str">
        <x:v>2care4 ApS</x:v>
      </x:c>
      <x:c r="Q7194" t="str">
        <x:v>112763</x:v>
      </x:c>
    </x:row>
    <x:row r="7195">
      <x:c r="A7195" t="str">
        <x:v>Nej</x:v>
      </x:c>
      <x:c r="B7195" t="str">
        <x:v>MicardisPlus</x:v>
      </x:c>
      <x:c r="C7195" t="str">
        <x:v>068798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98.00000</x:v>
      </x:c>
      <x:c r="I7195" s="6" t="n">
        <x:v>715</x:v>
      </x:c>
      <x:c r="J7195" s="6" t="n">
        <x:v>794.13</x:v>
      </x:c>
      <x:c r="K7195" s="6" t="n">
        <x:v>7.3</x:v>
      </x:c>
      <x:c r="L7195" s="6" t="n">
        <x:v>8.1</x:v>
      </x:c>
      <x:c r="M7195" t="str">
        <x:v>20070628000014</x:v>
      </x:c>
      <x:c r="N7195" t="str">
        <x:v>20170112100142</x:v>
      </x:c>
      <x:c r="O7195" t="str">
        <x:v>ParallelDistribution</x:v>
      </x:c>
      <x:c r="P7195" t="str">
        <x:v>Medartuum AB</x:v>
      </x:c>
      <x:c r="Q7195" t="str">
        <x:v>112763</x:v>
      </x:c>
    </x:row>
    <x:row r="7196">
      <x:c r="A7196" t="str">
        <x:v>Nej</x:v>
      </x:c>
      <x:c r="B7196" t="str">
        <x:v>MicardisPlus</x:v>
      </x:c>
      <x:c r="C7196" t="str">
        <x:v>125475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98.00000</x:v>
      </x:c>
      <x:c r="I7196" s="6" t="n">
        <x:v>719.84</x:v>
      </x:c>
      <x:c r="J7196" s="6" t="n">
        <x:v>799.09</x:v>
      </x:c>
      <x:c r="K7196" s="6" t="n">
        <x:v>7.35</x:v>
      </x:c>
      <x:c r="L7196" s="6" t="n">
        <x:v>8.15</x:v>
      </x:c>
      <x:c r="M7196" t="str">
        <x:v>20070628000014</x:v>
      </x:c>
      <x:c r="N7196" t="str">
        <x:v>20070821100351</x:v>
      </x:c>
      <x:c r="O7196" t="str">
        <x:v>Original</x:v>
      </x:c>
      <x:c r="P7196" t="str">
        <x:v>Boehringer Ingelheim AB</x:v>
      </x:c>
      <x:c r="Q7196" t="str">
        <x:v>112763</x:v>
      </x:c>
    </x:row>
    <x:row r="7197">
      <x:c r="A7197" t="str">
        <x:v>PV</x:v>
      </x:c>
      <x:c r="B7197" t="str">
        <x:v>Temozolomide Accord</x:v>
      </x:c>
      <x:c r="C7197" t="str">
        <x:v>404300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1664</x:v>
      </x:c>
      <x:c r="J7197" s="6" t="n">
        <x:v>1766.85</x:v>
      </x:c>
      <x:c r="K7197" s="6" t="n">
        <x:v>83.2</x:v>
      </x:c>
      <x:c r="L7197" s="6" t="n">
        <x:v>88.34</x:v>
      </x:c>
      <x:c r="M7197" t="str">
        <x:v>20090312000045</x:v>
      </x:c>
      <x:c r="N7197" t="str">
        <x:v>20151229100058</x:v>
      </x:c>
      <x:c r="O7197" t="str">
        <x:v>Generics</x:v>
      </x:c>
      <x:c r="P7197" t="str">
        <x:v>Accord Healthcare AB</x:v>
      </x:c>
      <x:c r="Q7197" t="str">
        <x:v>111755</x:v>
      </x:c>
    </x:row>
    <x:row r="7198">
      <x:c r="A7198" t="str">
        <x:v>R1</x:v>
      </x:c>
      <x:c r="B7198" t="str">
        <x:v>Temozolomide SUN</x:v>
      </x:c>
      <x:c r="C7198" t="str">
        <x:v>371858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1935</x:v>
      </x:c>
      <x:c r="J7198" s="6" t="n">
        <x:v>2044.63</x:v>
      </x:c>
      <x:c r="K7198" s="6" t="n">
        <x:v>96.75</x:v>
      </x:c>
      <x:c r="L7198" s="6" t="n">
        <x:v>102.23</x:v>
      </x:c>
      <x:c r="M7198" t="str">
        <x:v>20100701000140</x:v>
      </x:c>
      <x:c r="N7198" t="str">
        <x:v>20191126100034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R2</x:v>
      </x:c>
      <x:c r="B7199" t="str">
        <x:v>Temozolomide SUN</x:v>
      </x:c>
      <x:c r="C7199" t="str">
        <x:v>061320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1990</x:v>
      </x:c>
      <x:c r="J7199" s="6" t="n">
        <x:v>2101</x:v>
      </x:c>
      <x:c r="K7199" s="6" t="n">
        <x:v>99.5</x:v>
      </x:c>
      <x:c r="L7199" s="6" t="n">
        <x:v>105.05</x:v>
      </x:c>
      <x:c r="M7199" t="str">
        <x:v>20100701000140</x:v>
      </x:c>
      <x:c r="N7199" t="str">
        <x:v>20120919100050</x:v>
      </x:c>
      <x:c r="O7199" t="str">
        <x:v>Generics</x:v>
      </x:c>
      <x:c r="P7199" t="str">
        <x:v>Sun Pharmaceutical Industries Europe B.V.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432434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2980</x:v>
      </x:c>
      <x:c r="J7200" s="6" t="n">
        <x:v>3115.75</x:v>
      </x:c>
      <x:c r="K7200" s="6" t="n">
        <x:v>149</x:v>
      </x:c>
      <x:c r="L7200" s="6" t="n">
        <x:v>155.79</x:v>
      </x:c>
      <x:c r="M7200" t="str">
        <x:v>20090312000045</x:v>
      </x:c>
      <x:c r="N7200" t="str">
        <x:v>20200515100019</x:v>
      </x:c>
      <x:c r="O7200" t="str">
        <x:v>ParallelDistribution</x:v>
      </x:c>
      <x:c r="P7200" t="str">
        <x:v>Abacus Medicine A/S</x:v>
      </x:c>
      <x:c r="Q7200" t="str">
        <x:v>111755</x:v>
      </x:c>
    </x:row>
    <x:row r="7201">
      <x:c r="A7201" t="str">
        <x:v>Nej</x:v>
      </x:c>
      <x:c r="B7201" t="str">
        <x:v>Temozolomide Accord</x:v>
      </x:c>
      <x:c r="C7201" t="str">
        <x:v>034131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3121</x:v>
      </x:c>
      <x:c r="J7201" s="6" t="n">
        <x:v>3260.28</x:v>
      </x:c>
      <x:c r="K7201" s="6" t="n">
        <x:v>156.05</x:v>
      </x:c>
      <x:c r="L7201" s="6" t="n">
        <x:v>163.01</x:v>
      </x:c>
      <x:c r="M7201" t="str">
        <x:v>20090312000045</x:v>
      </x:c>
      <x:c r="N7201" t="str">
        <x:v>20200407100066</x:v>
      </x:c>
      <x:c r="O7201" t="str">
        <x:v>ParallelDistribution</x:v>
      </x:c>
      <x:c r="P7201" t="str">
        <x:v>2care4 ApS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410592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12900</x:v>
      </x:c>
      <x:c r="J7202" s="6" t="n">
        <x:v>13283.75</x:v>
      </x:c>
      <x:c r="K7202" s="6" t="n">
        <x:v>645</x:v>
      </x:c>
      <x:c r="L7202" s="6" t="n">
        <x:v>664.19</x:v>
      </x:c>
      <x:c r="M7202" t="str">
        <x:v>19990126000030</x:v>
      </x:c>
      <x:c r="N7202" t="str">
        <x:v>20151109100123</x:v>
      </x:c>
      <x:c r="O7202" t="str">
        <x:v>ParallelDistribution</x:v>
      </x:c>
      <x:c r="P7202" t="str">
        <x:v>2care4 ApS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148690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12900</x:v>
      </x:c>
      <x:c r="J7203" s="6" t="n">
        <x:v>13283.75</x:v>
      </x:c>
      <x:c r="K7203" s="6" t="n">
        <x:v>645</x:v>
      </x:c>
      <x:c r="L7203" s="6" t="n">
        <x:v>664.19</x:v>
      </x:c>
      <x:c r="M7203" t="str">
        <x:v>19990126000030</x:v>
      </x:c>
      <x:c r="N7203" t="str">
        <x:v>20110530101086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533227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12970</x:v>
      </x:c>
      <x:c r="J7204" s="6" t="n">
        <x:v>13355.5</x:v>
      </x:c>
      <x:c r="K7204" s="6" t="n">
        <x:v>648.5</x:v>
      </x:c>
      <x:c r="L7204" s="6" t="n">
        <x:v>667.78</x:v>
      </x:c>
      <x:c r="M7204" t="str">
        <x:v>20090312000045</x:v>
      </x:c>
      <x:c r="N7204" t="str">
        <x:v>20200915100015</x:v>
      </x:c>
      <x:c r="O7204" t="str">
        <x:v>ParallelDistribution</x:v>
      </x:c>
      <x:c r="P7204" t="str">
        <x:v>Medartuum AB</x:v>
      </x:c>
      <x:c r="Q7204" t="str">
        <x:v>111755</x:v>
      </x:c>
    </x:row>
    <x:row r="7205">
      <x:c r="A7205" t="str">
        <x:v>Nej</x:v>
      </x:c>
      <x:c r="B7205" t="str">
        <x:v>Temodal</x:v>
      </x:c>
      <x:c r="C7205" t="str">
        <x:v>031337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12973</x:v>
      </x:c>
      <x:c r="J7205" s="6" t="n">
        <x:v>13358.58</x:v>
      </x:c>
      <x:c r="K7205" s="6" t="n">
        <x:v>648.65</x:v>
      </x:c>
      <x:c r="L7205" s="6" t="n">
        <x:v>667.93</x:v>
      </x:c>
      <x:c r="M7205" t="str">
        <x:v>19990126000030</x:v>
      </x:c>
      <x:c r="N7205" t="str">
        <x:v>20090122100386</x:v>
      </x:c>
      <x:c r="O7205" t="str">
        <x:v>Original</x:v>
      </x:c>
      <x:c r="P7205" t="str">
        <x:v>Merck Sharp and Dohme (Sweden) AB</x:v>
      </x:c>
      <x:c r="Q7205" t="str">
        <x:v>111755</x:v>
      </x:c>
    </x:row>
    <x:row r="7206">
      <x:c r="A7206" t="str">
        <x:v>PV</x:v>
      </x:c>
      <x:c r="B7206" t="str">
        <x:v>Temozolomide Accord</x:v>
      </x:c>
      <x:c r="C7206" t="str">
        <x:v>520936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345</x:v>
      </x:c>
      <x:c r="J7206" s="6" t="n">
        <x:v>414.88</x:v>
      </x:c>
      <x:c r="K7206" s="6" t="n">
        <x:v>69</x:v>
      </x:c>
      <x:c r="L7206" s="6" t="n">
        <x:v>82.98</x:v>
      </x:c>
      <x:c r="M7206" t="str">
        <x:v>20090312000045</x:v>
      </x:c>
      <x:c r="N7206" t="str">
        <x:v>20151229100065</x:v>
      </x:c>
      <x:c r="O7206" t="str">
        <x:v>Generics</x:v>
      </x:c>
      <x:c r="P7206" t="str">
        <x:v>Accord Healthcare AB</x:v>
      </x:c>
      <x:c r="Q7206" t="str">
        <x:v>111755</x:v>
      </x:c>
    </x:row>
    <x:row r="7207">
      <x:c r="A7207" t="str">
        <x:v>R1</x:v>
      </x:c>
      <x:c r="B7207" t="str">
        <x:v>Temozolomid STADA</x:v>
      </x:c>
      <x:c r="C7207" t="str">
        <x:v>189133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421</x:v>
      </x:c>
      <x:c r="J7207" s="6" t="n">
        <x:v>492.78</x:v>
      </x:c>
      <x:c r="K7207" s="6" t="n">
        <x:v>84.2</x:v>
      </x:c>
      <x:c r="L7207" s="6" t="n">
        <x:v>98.56</x:v>
      </x:c>
      <x:c r="M7207" t="str">
        <x:v>20090203000062</x:v>
      </x:c>
      <x:c r="N7207" t="str">
        <x:v>20090617100341</x:v>
      </x:c>
      <x:c r="O7207" t="str">
        <x:v>Generics</x:v>
      </x:c>
      <x:c r="P7207" t="str">
        <x:v>STADA Nordic ApS</x:v>
      </x:c>
      <x:c r="Q7207" t="str">
        <x:v>111755</x:v>
      </x:c>
    </x:row>
    <x:row r="7208">
      <x:c r="A7208" t="str">
        <x:v>R2</x:v>
      </x:c>
      <x:c r="B7208" t="str">
        <x:v>Temozolomide Accord</x:v>
      </x:c>
      <x:c r="C7208" t="str">
        <x:v>560033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1020</x:v>
      </x:c>
      <x:c r="J7208" s="6" t="n">
        <x:v>1106.75</x:v>
      </x:c>
      <x:c r="K7208" s="6" t="n">
        <x:v>204</x:v>
      </x:c>
      <x:c r="L7208" s="6" t="n">
        <x:v>221.35</x:v>
      </x:c>
      <x:c r="M7208" t="str">
        <x:v>20090312000045</x:v>
      </x:c>
      <x:c r="N7208" t="str">
        <x:v>20200710100043</x:v>
      </x:c>
      <x:c r="O7208" t="str">
        <x:v>ParallelDistribution</x:v>
      </x:c>
      <x:c r="P7208" t="str">
        <x:v>Abacus Medicine A/S</x:v>
      </x:c>
      <x:c r="Q7208" t="str">
        <x:v>111755</x:v>
      </x:c>
    </x:row>
    <x:row r="7209">
      <x:c r="A7209" t="str">
        <x:v>Nej</x:v>
      </x:c>
      <x:c r="B7209" t="str">
        <x:v>Temozolomide SUN</x:v>
      </x:c>
      <x:c r="C7209" t="str">
        <x:v>114193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566</x:v>
      </x:c>
      <x:c r="J7209" s="6" t="n">
        <x:v>641.4</x:v>
      </x:c>
      <x:c r="K7209" s="6" t="n">
        <x:v>113.2</x:v>
      </x:c>
      <x:c r="L7209" s="6" t="n">
        <x:v>128.28</x:v>
      </x:c>
      <x:c r="M7209" t="str">
        <x:v>20100701000140</x:v>
      </x:c>
      <x:c r="N7209" t="str">
        <x:v>20120919100067</x:v>
      </x:c>
      <x:c r="O7209" t="str">
        <x:v>Generics</x:v>
      </x:c>
      <x:c r="P7209" t="str">
        <x:v>Sun Pharmaceutical Industries Europe B.V.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589447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1020</x:v>
      </x:c>
      <x:c r="J7210" s="6" t="n">
        <x:v>1106.75</x:v>
      </x:c>
      <x:c r="K7210" s="6" t="n">
        <x:v>204</x:v>
      </x:c>
      <x:c r="L7210" s="6" t="n">
        <x:v>221.35</x:v>
      </x:c>
      <x:c r="M7210" t="str">
        <x:v>20090312000045</x:v>
      </x:c>
      <x:c r="N7210" t="str">
        <x:v>20200407100059</x:v>
      </x:c>
      <x:c r="O7210" t="str">
        <x:v>ParallelDistribution</x:v>
      </x:c>
      <x:c r="P7210" t="str">
        <x:v>2care4 ApS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107454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1450</x:v>
      </x:c>
      <x:c r="J7211" s="6" t="n">
        <x:v>1547.5</x:v>
      </x:c>
      <x:c r="K7211" s="6" t="n">
        <x:v>290</x:v>
      </x:c>
      <x:c r="L7211" s="6" t="n">
        <x:v>309.5</x:v>
      </x:c>
      <x:c r="M7211" t="str">
        <x:v>20090312000045</x:v>
      </x:c>
      <x:c r="N7211" t="str">
        <x:v>20090603100669</x:v>
      </x:c>
      <x:c r="O7211" t="str">
        <x:v>Generics</x:v>
      </x:c>
      <x:c r="P7211" t="str">
        <x:v>Accord Healthcare AB</x:v>
      </x:c>
      <x:c r="Q7211" t="str">
        <x:v>111755</x:v>
      </x:c>
    </x:row>
    <x:row r="7212">
      <x:c r="A7212" t="str">
        <x:v>Nej</x:v>
      </x:c>
      <x:c r="B7212" t="str">
        <x:v>Temozolomide SUN</x:v>
      </x:c>
      <x:c r="C7212" t="str">
        <x:v>526372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</x:v>
      </x:c>
      <x:c r="J7212" s="6" t="n">
        <x:v>1585.43</x:v>
      </x:c>
      <x:c r="K7212" s="6" t="n">
        <x:v>297.4</x:v>
      </x:c>
      <x:c r="L7212" s="6" t="n">
        <x:v>317.09</x:v>
      </x:c>
      <x:c r="M7212" t="str">
        <x:v>20100701000140</x:v>
      </x:c>
      <x:c r="N7212" t="str">
        <x:v>20230911100177</x:v>
      </x:c>
      <x:c r="O7212" t="str">
        <x:v>ParallelDistribution</x:v>
      </x:c>
      <x:c r="P7212" t="str">
        <x:v>Ebb Medical AB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031325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1487.5</x:v>
      </x:c>
      <x:c r="J7213" s="6" t="n">
        <x:v>1585.94</x:v>
      </x:c>
      <x:c r="K7213" s="6" t="n">
        <x:v>297.5</x:v>
      </x:c>
      <x:c r="L7213" s="6" t="n">
        <x:v>317.19</x:v>
      </x:c>
      <x:c r="M7213" t="str">
        <x:v>19990126000030</x:v>
      </x:c>
      <x:c r="N7213" t="str">
        <x:v>20090122100379</x:v>
      </x:c>
      <x:c r="O7213" t="str">
        <x:v>Original</x:v>
      </x:c>
      <x:c r="P7213" t="str">
        <x:v>Merck Sharp and Dohme (Sweden) AB</x:v>
      </x:c>
      <x:c r="Q7213" t="str">
        <x:v>111755</x:v>
      </x:c>
    </x:row>
    <x:row r="7214">
      <x:c r="A7214" t="str">
        <x:v>Nej</x:v>
      </x:c>
      <x:c r="B7214" t="str">
        <x:v>Temomedac</x:v>
      </x:c>
      <x:c r="C7214" t="str">
        <x:v>090781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1487.5</x:v>
      </x:c>
      <x:c r="J7214" s="6" t="n">
        <x:v>1585.94</x:v>
      </x:c>
      <x:c r="K7214" s="6" t="n">
        <x:v>297.5</x:v>
      </x:c>
      <x:c r="L7214" s="6" t="n">
        <x:v>317.19</x:v>
      </x:c>
      <x:c r="M7214" t="str">
        <x:v>20090131000042</x:v>
      </x:c>
      <x:c r="N7214" t="str">
        <x:v>20091228100171</x:v>
      </x:c>
      <x:c r="O7214" t="str">
        <x:v>Generics</x:v>
      </x:c>
      <x:c r="P7214" t="str">
        <x:v>Medac Gesellschaft für klinische Spezialpräparate mbH filial</x:v>
      </x:c>
      <x:c r="Q7214" t="str">
        <x:v>111755</x:v>
      </x:c>
    </x:row>
    <x:row r="7215">
      <x:c r="A7215" t="str">
        <x:v>PV</x:v>
      </x:c>
      <x:c r="B7215" t="str">
        <x:v>Temozolomide Accord</x:v>
      </x:c>
      <x:c r="C7215" t="str">
        <x:v>577190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2198</x:v>
      </x:c>
      <x:c r="J7215" s="6" t="n">
        <x:v>2314.2</x:v>
      </x:c>
      <x:c r="K7215" s="6" t="n">
        <x:v>109.9</x:v>
      </x:c>
      <x:c r="L7215" s="6" t="n">
        <x:v>115.71</x:v>
      </x:c>
      <x:c r="M7215" t="str">
        <x:v>20090312000052</x:v>
      </x:c>
      <x:c r="N7215" t="str">
        <x:v>20151229100089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R1</x:v>
      </x:c>
      <x:c r="B7216" t="str">
        <x:v>Temozolomide SUN</x:v>
      </x:c>
      <x:c r="C7216" t="str">
        <x:v>422179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3450</x:v>
      </x:c>
      <x:c r="J7216" s="6" t="n">
        <x:v>3597.5</x:v>
      </x:c>
      <x:c r="K7216" s="6" t="n">
        <x:v>172.5</x:v>
      </x:c>
      <x:c r="L7216" s="6" t="n">
        <x:v>179.88</x:v>
      </x:c>
      <x:c r="M7216" t="str">
        <x:v>20100701000157</x:v>
      </x:c>
      <x:c r="N7216" t="str">
        <x:v>20120919100074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R2</x:v>
      </x:c>
      <x:c r="B7217" t="str">
        <x:v>Temozolomide SUN</x:v>
      </x:c>
      <x:c r="C7217" t="str">
        <x:v>508043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8400</x:v>
      </x:c>
      <x:c r="J7217" s="6" t="n">
        <x:v>8671.25</x:v>
      </x:c>
      <x:c r="K7217" s="6" t="n">
        <x:v>420</x:v>
      </x:c>
      <x:c r="L7217" s="6" t="n">
        <x:v>433.56</x:v>
      </x:c>
      <x:c r="M7217" t="str">
        <x:v>20100701000157</x:v>
      </x:c>
      <x:c r="N7217" t="str">
        <x:v>20250824100040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Temozolomide Accord</x:v>
      </x:c>
      <x:c r="C7218" t="str">
        <x:v>146743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10500</x:v>
      </x:c>
      <x:c r="J7218" s="6" t="n">
        <x:v>10823.75</x:v>
      </x:c>
      <x:c r="K7218" s="6" t="n">
        <x:v>525</x:v>
      </x:c>
      <x:c r="L7218" s="6" t="n">
        <x:v>541.19</x:v>
      </x:c>
      <x:c r="M7218" t="str">
        <x:v>20090312000052</x:v>
      </x:c>
      <x:c r="N7218" t="str">
        <x:v>20200211100443</x:v>
      </x:c>
      <x:c r="O7218" t="str">
        <x:v>ParallelDistribution</x:v>
      </x:c>
      <x:c r="P7218" t="str">
        <x:v>Abacus Medicine A/S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500935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20151109100116</x:v>
      </x:c>
      <x:c r="O7219" t="str">
        <x:v>ParallelDistribution</x:v>
      </x:c>
      <x:c r="P7219" t="str">
        <x:v>2care4 ApS</x:v>
      </x:c>
      <x:c r="Q7219" t="str">
        <x:v>111756</x:v>
      </x:c>
    </x:row>
    <x:row r="7220">
      <x:c r="A7220" t="str">
        <x:v>Nej</x:v>
      </x:c>
      <x:c r="B7220" t="str">
        <x:v>Temodal</x:v>
      </x:c>
      <x:c r="C7220" t="str">
        <x:v>414824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20060825000016</x:v>
      </x:c>
      <x:c r="N7220" t="str">
        <x:v>20161028100159</x:v>
      </x:c>
      <x:c r="O7220" t="str">
        <x:v>ParallelDistribution</x:v>
      </x:c>
      <x:c r="P7220" t="str">
        <x:v>Medartuum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194280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20090603100690</x:v>
      </x:c>
      <x:c r="O7221" t="str">
        <x:v>Generics</x:v>
      </x:c>
      <x:c r="P7221" t="str">
        <x:v>Accord Healthcare AB</x:v>
      </x:c>
      <x:c r="Q7221" t="str">
        <x:v>111756</x:v>
      </x:c>
    </x:row>
    <x:row r="7222">
      <x:c r="A7222" t="str">
        <x:v>Nej</x:v>
      </x:c>
      <x:c r="B7222" t="str">
        <x:v>Temozolomide Accord</x:v>
      </x:c>
      <x:c r="C7222" t="str">
        <x:v>411810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21000</x:v>
      </x:c>
      <x:c r="J7222" s="6" t="n">
        <x:v>21586.25</x:v>
      </x:c>
      <x:c r="K7222" s="6" t="n">
        <x:v>1050</x:v>
      </x:c>
      <x:c r="L7222" s="6" t="n">
        <x:v>1079.31</x:v>
      </x:c>
      <x:c r="M7222" t="str">
        <x:v>20090312000052</x:v>
      </x:c>
      <x:c r="N7222" t="str">
        <x:v>20191115100083</x:v>
      </x:c>
      <x:c r="O7222" t="str">
        <x:v>ParallelDistribution</x:v>
      </x:c>
      <x:c r="P7222" t="str">
        <x:v>2care4 ApS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451597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21000</x:v>
      </x:c>
      <x:c r="J7223" s="6" t="n">
        <x:v>21586.25</x:v>
      </x:c>
      <x:c r="K7223" s="6" t="n">
        <x:v>1050</x:v>
      </x:c>
      <x:c r="L7223" s="6" t="n">
        <x:v>1079.31</x:v>
      </x:c>
      <x:c r="M7223" t="str">
        <x:v>20100701000157</x:v>
      </x:c>
      <x:c r="N7223" t="str">
        <x:v>20191126100041</x:v>
      </x:c>
      <x:c r="O7223" t="str">
        <x:v>ParallelDistribution</x:v>
      </x:c>
      <x:c r="P7223" t="str">
        <x:v>Medartuum AB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031359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21100.2</x:v>
      </x:c>
      <x:c r="J7224" s="6" t="n">
        <x:v>21688.96</x:v>
      </x:c>
      <x:c r="K7224" s="6" t="n">
        <x:v>1055.01</x:v>
      </x:c>
      <x:c r="L7224" s="6" t="n">
        <x:v>1084.45</x:v>
      </x:c>
      <x:c r="M7224" t="str">
        <x:v>20060825000016</x:v>
      </x:c>
      <x:c r="N7224" t="str">
        <x:v>20090122100324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PV</x:v>
      </x:c>
      <x:c r="B7225" t="str">
        <x:v>Temozolomid STADA</x:v>
      </x:c>
      <x:c r="C7225" t="str">
        <x:v>199048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648</x:v>
      </x:c>
      <x:c r="J7225" s="6" t="n">
        <x:v>725.45</x:v>
      </x:c>
      <x:c r="K7225" s="6" t="n">
        <x:v>129.6</x:v>
      </x:c>
      <x:c r="L7225" s="6" t="n">
        <x:v>145.09</x:v>
      </x:c>
      <x:c r="M7225" t="str">
        <x:v>20090203000079</x:v>
      </x:c>
      <x:c r="N7225" t="str">
        <x:v>20090617100358</x:v>
      </x:c>
      <x:c r="O7225" t="str">
        <x:v>Generics</x:v>
      </x:c>
      <x:c r="P7225" t="str">
        <x:v>STADA Nordic ApS</x:v>
      </x:c>
      <x:c r="Q7225" t="str">
        <x:v>111756</x:v>
      </x:c>
    </x:row>
    <x:row r="7226">
      <x:c r="A7226" t="str">
        <x:v>R1</x:v>
      </x:c>
      <x:c r="B7226" t="str">
        <x:v>Temozolomide Accord</x:v>
      </x:c>
      <x:c r="C7226" t="str">
        <x:v>416072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1789</x:v>
      </x:c>
      <x:c r="J7226" s="6" t="n">
        <x:v>1894.98</x:v>
      </x:c>
      <x:c r="K7226" s="6" t="n">
        <x:v>357.8</x:v>
      </x:c>
      <x:c r="L7226" s="6" t="n">
        <x:v>379</x:v>
      </x:c>
      <x:c r="M7226" t="str">
        <x:v>20090312000052</x:v>
      </x:c>
      <x:c r="N7226" t="str">
        <x:v>20151229100072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R2</x:v>
      </x:c>
      <x:c r="B7227" t="str">
        <x:v>Temozolomide SUN</x:v>
      </x:c>
      <x:c r="C7227" t="str">
        <x:v>057691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2000</x:v>
      </x:c>
      <x:c r="J7227" s="6" t="n">
        <x:v>2111.25</x:v>
      </x:c>
      <x:c r="K7227" s="6" t="n">
        <x:v>400</x:v>
      </x:c>
      <x:c r="L7227" s="6" t="n">
        <x:v>422.25</x:v>
      </x:c>
      <x:c r="M7227" t="str">
        <x:v>20100701000157</x:v>
      </x:c>
      <x:c r="N7227" t="str">
        <x:v>20250824100033</x:v>
      </x:c>
      <x:c r="O7227" t="str">
        <x:v>ParallelDistribution</x:v>
      </x:c>
      <x:c r="P7227" t="str">
        <x:v>Abacus Medicine A/S</x:v>
      </x:c>
      <x:c r="Q7227" t="str">
        <x:v>111756</x:v>
      </x:c>
    </x:row>
    <x:row r="7228">
      <x:c r="A7228" t="str">
        <x:v>Nej</x:v>
      </x:c>
      <x:c r="B7228" t="str">
        <x:v>Temozolomide SUN</x:v>
      </x:c>
      <x:c r="C7228" t="str">
        <x:v>539322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900</x:v>
      </x:c>
      <x:c r="J7228" s="6" t="n">
        <x:v>983.75</x:v>
      </x:c>
      <x:c r="K7228" s="6" t="n">
        <x:v>180</x:v>
      </x:c>
      <x:c r="L7228" s="6" t="n">
        <x:v>196.75</x:v>
      </x:c>
      <x:c r="M7228" t="str">
        <x:v>20100701000157</x:v>
      </x:c>
      <x:c r="N7228" t="str">
        <x:v>20231004100043</x:v>
      </x:c>
      <x:c r="O7228" t="str">
        <x:v>ParallelDistribution</x:v>
      </x:c>
      <x:c r="P7228" t="str">
        <x:v>Ebb Medical AB</x:v>
      </x:c>
      <x:c r="Q7228" t="str">
        <x:v>111756</x:v>
      </x:c>
    </x:row>
    <x:row r="7229">
      <x:c r="A7229" t="str">
        <x:v>Nej</x:v>
      </x:c>
      <x:c r="B7229" t="str">
        <x:v>Temozolomide SUN</x:v>
      </x:c>
      <x:c r="C7229" t="str">
        <x:v>431892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</x:v>
      </x:c>
      <x:c r="J7229" s="6" t="n">
        <x:v>2092.8</x:v>
      </x:c>
      <x:c r="K7229" s="6" t="n">
        <x:v>396.4</x:v>
      </x:c>
      <x:c r="L7229" s="6" t="n">
        <x:v>418.56</x:v>
      </x:c>
      <x:c r="M7229" t="str">
        <x:v>20100701000157</x:v>
      </x:c>
      <x:c r="N7229" t="str">
        <x:v>20120919100081</x:v>
      </x:c>
      <x:c r="O7229" t="str">
        <x:v>Generics</x:v>
      </x:c>
      <x:c r="P7229" t="str">
        <x:v>Sun Pharmaceutical Industries Europe B.V.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031348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1982.2</x:v>
      </x:c>
      <x:c r="J7230" s="6" t="n">
        <x:v>2093.01</x:v>
      </x:c>
      <x:c r="K7230" s="6" t="n">
        <x:v>396.44</x:v>
      </x:c>
      <x:c r="L7230" s="6" t="n">
        <x:v>418.6</x:v>
      </x:c>
      <x:c r="M7230" t="str">
        <x:v>20060825000016</x:v>
      </x:c>
      <x:c r="N7230" t="str">
        <x:v>20090122100317</x:v>
      </x:c>
      <x:c r="O7230" t="str">
        <x:v>Original</x:v>
      </x:c>
      <x:c r="P7230" t="str">
        <x:v>Merck Sharp and Dohme (Sweden) AB</x:v>
      </x:c>
      <x:c r="Q7230" t="str">
        <x:v>111756</x:v>
      </x:c>
    </x:row>
    <x:row r="7231">
      <x:c r="A7231" t="str">
        <x:v>Nej</x:v>
      </x:c>
      <x:c r="B7231" t="str">
        <x:v>Temomedac</x:v>
      </x:c>
      <x:c r="C7231" t="str">
        <x:v>090792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1982.2</x:v>
      </x:c>
      <x:c r="J7231" s="6" t="n">
        <x:v>2093.01</x:v>
      </x:c>
      <x:c r="K7231" s="6" t="n">
        <x:v>396.44</x:v>
      </x:c>
      <x:c r="L7231" s="6" t="n">
        <x:v>418.6</x:v>
      </x:c>
      <x:c r="M7231" t="str">
        <x:v>20090131000059</x:v>
      </x:c>
      <x:c r="N7231" t="str">
        <x:v>20091228100195</x:v>
      </x:c>
      <x:c r="O7231" t="str">
        <x:v>Generics</x:v>
      </x:c>
      <x:c r="P7231" t="str">
        <x:v>Medac Gesellschaft für klinische Spezialpräparate mbH filial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576713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2000</x:v>
      </x:c>
      <x:c r="J7232" s="6" t="n">
        <x:v>2111.25</x:v>
      </x:c>
      <x:c r="K7232" s="6" t="n">
        <x:v>400</x:v>
      </x:c>
      <x:c r="L7232" s="6" t="n">
        <x:v>422.25</x:v>
      </x:c>
      <x:c r="M7232" t="str">
        <x:v>20090312000052</x:v>
      </x:c>
      <x:c r="N7232" t="str">
        <x:v>20200710100074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PV</x:v>
      </x:c>
      <x:c r="B7233" t="str">
        <x:v>Temozolomid STADA</x:v>
      </x:c>
      <x:c r="C7233" t="str">
        <x:v>197201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870</x:v>
      </x:c>
      <x:c r="J7233" s="6" t="n">
        <x:v>953</x:v>
      </x:c>
      <x:c r="K7233" s="6" t="n">
        <x:v>174</x:v>
      </x:c>
      <x:c r="L7233" s="6" t="n">
        <x:v>190.6</x:v>
      </x:c>
      <x:c r="M7233" t="str">
        <x:v>20090203000086</x:v>
      </x:c>
      <x:c r="N7233" t="str">
        <x:v>20090617100389</x:v>
      </x:c>
      <x:c r="O7233" t="str">
        <x:v>Generics</x:v>
      </x:c>
      <x:c r="P7233" t="str">
        <x:v>STADA Nordic ApS</x:v>
      </x:c>
      <x:c r="Q7233" t="str">
        <x:v>111757</x:v>
      </x:c>
    </x:row>
    <x:row r="7234">
      <x:c r="A7234" t="str">
        <x:v>R1</x:v>
      </x:c>
      <x:c r="B7234" t="str">
        <x:v>Temozolomide Accord</x:v>
      </x:c>
      <x:c r="C7234" t="str">
        <x:v>140284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2490</x:v>
      </x:c>
      <x:c r="J7234" s="6" t="n">
        <x:v>2613.5</x:v>
      </x:c>
      <x:c r="K7234" s="6" t="n">
        <x:v>498</x:v>
      </x:c>
      <x:c r="L7234" s="6" t="n">
        <x:v>522.7</x:v>
      </x:c>
      <x:c r="M7234" t="str">
        <x:v>20090312000069</x:v>
      </x:c>
      <x:c r="N7234" t="str">
        <x:v>20151229100096</x:v>
      </x:c>
      <x:c r="O7234" t="str">
        <x:v>Generics</x:v>
      </x:c>
      <x:c r="P7234" t="str">
        <x:v>Accord Healthcare AB</x:v>
      </x:c>
      <x:c r="Q7234" t="str">
        <x:v>111757</x:v>
      </x:c>
    </x:row>
    <x:row r="7235">
      <x:c r="A7235" t="str">
        <x:v>R2</x:v>
      </x:c>
      <x:c r="B7235" t="str">
        <x:v>Temozolomide SUN</x:v>
      </x:c>
      <x:c r="C7235" t="str">
        <x:v>115848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</x:v>
      </x:c>
      <x:c r="J7235" s="6" t="n">
        <x:v>2740.6</x:v>
      </x:c>
      <x:c r="K7235" s="6" t="n">
        <x:v>522.8</x:v>
      </x:c>
      <x:c r="L7235" s="6" t="n">
        <x:v>548.12</x:v>
      </x:c>
      <x:c r="M7235" t="str">
        <x:v>20100701000164</x:v>
      </x:c>
      <x:c r="N7235" t="str">
        <x:v>20120919100098</x:v>
      </x:c>
      <x:c r="O7235" t="str">
        <x:v>Generics</x:v>
      </x:c>
      <x:c r="P7235" t="str">
        <x:v>Sun Pharmaceutical Industries Europe B.V.</x:v>
      </x:c>
      <x:c r="Q7235" t="str">
        <x:v>111757</x:v>
      </x:c>
    </x:row>
    <x:row r="7236">
      <x:c r="A7236" t="str">
        <x:v>Nej</x:v>
      </x:c>
      <x:c r="B7236" t="str">
        <x:v>Temomedac</x:v>
      </x:c>
      <x:c r="C7236" t="str">
        <x:v>090804</x:v>
      </x:c>
      <x:c r="D7236" t="str">
        <x:v>180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615.04</x:v>
      </x:c>
      <x:c r="J7236" s="6" t="n">
        <x:v>691.67</x:v>
      </x:c>
      <x:c r="K7236" s="6" t="n">
        <x:v>123.01</x:v>
      </x:c>
      <x:c r="L7236" s="6" t="n">
        <x:v>138.33</x:v>
      </x:c>
      <x:c r="M7236" t="str">
        <x:v>20090131000066</x:v>
      </x:c>
      <x:c r="N7236" t="str">
        <x:v>20091228100225</x:v>
      </x:c>
      <x:c r="O7236" t="str">
        <x:v>Generics</x:v>
      </x:c>
      <x:c r="P7236" t="str">
        <x:v>Medac Gesellschaft für klinische Spezialpräparate mbH filial</x:v>
      </x:c>
      <x:c r="Q7236" t="str">
        <x:v>111757</x:v>
      </x:c>
    </x:row>
    <x:row r="7237">
      <x:c r="A7237" t="str">
        <x:v>Nej</x:v>
      </x:c>
      <x:c r="B7237" t="str">
        <x:v>Temodal</x:v>
      </x:c>
      <x:c r="C7237" t="str">
        <x:v>031371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2614.5</x:v>
      </x:c>
      <x:c r="J7237" s="6" t="n">
        <x:v>2741.11</x:v>
      </x:c>
      <x:c r="K7237" s="6" t="n">
        <x:v>522.9</x:v>
      </x:c>
      <x:c r="L7237" s="6" t="n">
        <x:v>548.22</x:v>
      </x:c>
      <x:c r="M7237" t="str">
        <x:v>20060825000023</x:v>
      </x:c>
      <x:c r="N7237" t="str">
        <x:v>20090122100331</x:v>
      </x:c>
      <x:c r="O7237" t="str">
        <x:v>Original</x:v>
      </x:c>
      <x:c r="P7237" t="str">
        <x:v>Merck Sharp and Dohme (Sweden) AB</x:v>
      </x:c>
      <x:c r="Q7237" t="str">
        <x:v>111757</x:v>
      </x:c>
    </x:row>
    <x:row r="7238">
      <x:c r="A7238" t="str">
        <x:v>PV</x:v>
      </x:c>
      <x:c r="B7238" t="str">
        <x:v>Temozolomide SUN</x:v>
      </x:c>
      <x:c r="C7238" t="str">
        <x:v>132939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1555</x:v>
      </x:c>
      <x:c r="J7238" s="6" t="n">
        <x:v>1655.13</x:v>
      </x:c>
      <x:c r="K7238" s="6" t="n">
        <x:v>77.75</x:v>
      </x:c>
      <x:c r="L7238" s="6" t="n">
        <x:v>82.76</x:v>
      </x:c>
      <x:c r="M7238" t="str">
        <x:v>20100701000133</x:v>
      </x:c>
      <x:c r="N7238" t="str">
        <x:v>20120919100043</x:v>
      </x:c>
      <x:c r="O7238" t="str">
        <x:v>Generics</x:v>
      </x:c>
      <x:c r="P7238" t="str">
        <x:v>Sun Pharmaceutical Industries Europe B.V.</x:v>
      </x:c>
      <x:c r="Q7238" t="str">
        <x:v>111775</x:v>
      </x:c>
    </x:row>
    <x:row r="7239">
      <x:c r="A7239" t="str">
        <x:v>R1</x:v>
      </x:c>
      <x:c r="B7239" t="str">
        <x:v>Temozolomide Accord</x:v>
      </x:c>
      <x:c r="C7239" t="str">
        <x:v>506713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2524</x:v>
      </x:c>
      <x:c r="J7239" s="6" t="n">
        <x:v>2648.35</x:v>
      </x:c>
      <x:c r="K7239" s="6" t="n">
        <x:v>126.2</x:v>
      </x:c>
      <x:c r="L7239" s="6" t="n">
        <x:v>132.42</x:v>
      </x:c>
      <x:c r="M7239" t="str">
        <x:v>20090312000038</x:v>
      </x:c>
      <x:c r="N7239" t="str">
        <x:v>20151229100041</x:v>
      </x:c>
      <x:c r="O7239" t="str">
        <x:v>Generics</x:v>
      </x:c>
      <x:c r="P7239" t="str">
        <x:v>Accord Healthcare AB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126098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2440</x:v>
      </x:c>
      <x:c r="J7240" s="6" t="n">
        <x:v>2562.25</x:v>
      </x:c>
      <x:c r="K7240" s="6" t="n">
        <x:v>122</x:v>
      </x:c>
      <x:c r="L7240" s="6" t="n">
        <x:v>128.11</x:v>
      </x:c>
      <x:c r="M7240" t="str">
        <x:v>20090312000038</x:v>
      </x:c>
      <x:c r="N7240" t="str">
        <x:v>20210812100438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Temozolomide Accord</x:v>
      </x:c>
      <x:c r="C7241" t="str">
        <x:v>579855</x:v>
      </x:c>
      <x:c r="D7241" t="str">
        <x:v>20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2445</x:v>
      </x:c>
      <x:c r="J7241" s="6" t="n">
        <x:v>2567.38</x:v>
      </x:c>
      <x:c r="K7241" s="6" t="n">
        <x:v>122.25</x:v>
      </x:c>
      <x:c r="L7241" s="6" t="n">
        <x:v>128.37</x:v>
      </x:c>
      <x:c r="M7241" t="str">
        <x:v>20090312000038</x:v>
      </x:c>
      <x:c r="N7241" t="str">
        <x:v>20210423100056</x:v>
      </x:c>
      <x:c r="O7241" t="str">
        <x:v>ParallelDistribution</x:v>
      </x:c>
      <x:c r="P7241" t="str">
        <x:v>2care4 ApS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031314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3211</x:v>
      </x:c>
      <x:c r="J7242" s="6" t="n">
        <x:v>3352.53</x:v>
      </x:c>
      <x:c r="K7242" s="6" t="n">
        <x:v>160.55</x:v>
      </x:c>
      <x:c r="L7242" s="6" t="n">
        <x:v>167.63</x:v>
      </x:c>
      <x:c r="M7242" t="str">
        <x:v>19990126000023</x:v>
      </x:c>
      <x:c r="N7242" t="str">
        <x:v>20090122100362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PV</x:v>
      </x:c>
      <x:c r="B7243" t="str">
        <x:v>Temozolomid STADA</x:v>
      </x:c>
      <x:c r="C7243" t="str">
        <x:v>447262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101</x:v>
      </x:c>
      <x:c r="J7243" s="6" t="n">
        <x:v>162.79</x:v>
      </x:c>
      <x:c r="K7243" s="6" t="n">
        <x:v>20.2</x:v>
      </x:c>
      <x:c r="L7243" s="6" t="n">
        <x:v>32.56</x:v>
      </x:c>
      <x:c r="M7243" t="str">
        <x:v>20090203000055</x:v>
      </x:c>
      <x:c r="N7243" t="str">
        <x:v>20090617100310</x:v>
      </x:c>
      <x:c r="O7243" t="str">
        <x:v>Generics</x:v>
      </x:c>
      <x:c r="P7243" t="str">
        <x:v>STADA Nordic ApS</x:v>
      </x:c>
      <x:c r="Q7243" t="str">
        <x:v>111775</x:v>
      </x:c>
    </x:row>
    <x:row r="7244">
      <x:c r="A7244" t="str">
        <x:v>R1</x:v>
      </x:c>
      <x:c r="B7244" t="str">
        <x:v>Temozolomide Accord</x:v>
      </x:c>
      <x:c r="C7244" t="str">
        <x:v>439108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295</x:v>
      </x:c>
      <x:c r="J7244" s="6" t="n">
        <x:v>363.58</x:v>
      </x:c>
      <x:c r="K7244" s="6" t="n">
        <x:v>59</x:v>
      </x:c>
      <x:c r="L7244" s="6" t="n">
        <x:v>72.72</x:v>
      </x:c>
      <x:c r="M7244" t="str">
        <x:v>20090312000038</x:v>
      </x:c>
      <x:c r="N7244" t="str">
        <x:v>20151229100034</x:v>
      </x:c>
      <x:c r="O7244" t="str">
        <x:v>Generics</x:v>
      </x:c>
      <x:c r="P7244" t="str">
        <x:v>Accord Healthcare AB</x:v>
      </x:c>
      <x:c r="Q7244" t="str">
        <x:v>111775</x:v>
      </x:c>
    </x:row>
    <x:row r="7245">
      <x:c r="A7245" t="str">
        <x:v>R2</x:v>
      </x:c>
      <x:c r="B7245" t="str">
        <x:v>Temozolomide SUN</x:v>
      </x:c>
      <x:c r="C7245" t="str">
        <x:v>525098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381</x:v>
      </x:c>
      <x:c r="J7245" s="6" t="n">
        <x:v>451.78</x:v>
      </x:c>
      <x:c r="K7245" s="6" t="n">
        <x:v>76.2</x:v>
      </x:c>
      <x:c r="L7245" s="6" t="n">
        <x:v>90.36</x:v>
      </x:c>
      <x:c r="M7245" t="str">
        <x:v>20100701000133</x:v>
      </x:c>
      <x:c r="N7245" t="str">
        <x:v>20120919100036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Temozolomide Accord</x:v>
      </x:c>
      <x:c r="C7246" t="str">
        <x:v>063758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401</x:v>
      </x:c>
      <x:c r="J7246" s="6" t="n">
        <x:v>472.28</x:v>
      </x:c>
      <x:c r="K7246" s="6" t="n">
        <x:v>80.2</x:v>
      </x:c>
      <x:c r="L7246" s="6" t="n">
        <x:v>94.46</x:v>
      </x:c>
      <x:c r="M7246" t="str">
        <x:v>20090312000038</x:v>
      </x:c>
      <x:c r="N7246" t="str">
        <x:v>20230609100056</x:v>
      </x:c>
      <x:c r="O7246" t="str">
        <x:v>ParallelDistribution</x:v>
      </x:c>
      <x:c r="P7246" t="str">
        <x:v>Abacus Medicine A/S</x:v>
      </x:c>
      <x:c r="Q7246" t="str">
        <x:v>111775</x:v>
      </x:c>
    </x:row>
    <x:row r="7247">
      <x:c r="A7247" t="str">
        <x:v>Nej</x:v>
      </x:c>
      <x:c r="B7247" t="str">
        <x:v>Temomedac</x:v>
      </x:c>
      <x:c r="C7247" t="str">
        <x:v>090758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458</x:v>
      </x:c>
      <x:c r="J7247" s="6" t="n">
        <x:v>530.7</x:v>
      </x:c>
      <x:c r="K7247" s="6" t="n">
        <x:v>91.6</x:v>
      </x:c>
      <x:c r="L7247" s="6" t="n">
        <x:v>106.14</x:v>
      </x:c>
      <x:c r="M7247" t="str">
        <x:v>20090131000035</x:v>
      </x:c>
      <x:c r="N7247" t="str">
        <x:v>20091228100157</x:v>
      </x:c>
      <x:c r="O7247" t="str">
        <x:v>Generics</x:v>
      </x:c>
      <x:c r="P7247" t="str">
        <x:v>Medac Gesellschaft für klinische Spezialpräparate mbH filial</x:v>
      </x:c>
      <x:c r="Q7247" t="str">
        <x:v>111775</x:v>
      </x:c>
    </x:row>
    <x:row r="7248">
      <x:c r="A7248" t="str">
        <x:v>Nej</x:v>
      </x:c>
      <x:c r="B7248" t="str">
        <x:v>Temodal</x:v>
      </x:c>
      <x:c r="C7248" t="str">
        <x:v>031303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538</x:v>
      </x:c>
      <x:c r="J7248" s="6" t="n">
        <x:v>612.7</x:v>
      </x:c>
      <x:c r="K7248" s="6" t="n">
        <x:v>107.6</x:v>
      </x:c>
      <x:c r="L7248" s="6" t="n">
        <x:v>122.54</x:v>
      </x:c>
      <x:c r="M7248" t="str">
        <x:v>19990126000023</x:v>
      </x:c>
      <x:c r="N7248" t="str">
        <x:v>20090122100355</x:v>
      </x:c>
      <x:c r="O7248" t="str">
        <x:v>Original</x:v>
      </x:c>
      <x:c r="P7248" t="str">
        <x:v>Merck Sharp and Dohme (Sweden) AB</x:v>
      </x:c>
      <x:c r="Q7248" t="str">
        <x:v>111775</x:v>
      </x:c>
    </x:row>
    <x:row r="7249">
      <x:c r="A7249" t="str">
        <x:v>Nej</x:v>
      </x:c>
      <x:c r="B7249" t="str">
        <x:v>Temozolomide SUN</x:v>
      </x:c>
      <x:c r="C7249" t="str">
        <x:v>039270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538</x:v>
      </x:c>
      <x:c r="J7249" s="6" t="n">
        <x:v>612.7</x:v>
      </x:c>
      <x:c r="K7249" s="6" t="n">
        <x:v>107.6</x:v>
      </x:c>
      <x:c r="L7249" s="6" t="n">
        <x:v>122.54</x:v>
      </x:c>
      <x:c r="M7249" t="str">
        <x:v>20100701000133</x:v>
      </x:c>
      <x:c r="N7249" t="str">
        <x:v>20231020100379</x:v>
      </x:c>
      <x:c r="O7249" t="str">
        <x:v>ParallelDistribution</x:v>
      </x:c>
      <x:c r="P7249" t="str">
        <x:v>Ebb Medical AB</x:v>
      </x:c>
      <x:c r="Q7249" t="str">
        <x:v>111775</x:v>
      </x:c>
    </x:row>
    <x:row r="7250">
      <x:c r="A7250" t="str">
        <x:v>PV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500</x:v>
      </x:c>
      <x:c r="J7250" s="6" t="n">
        <x:v>573.75</x:v>
      </x:c>
      <x:c r="K7250" s="6" t="n">
        <x:v>100</x:v>
      </x:c>
      <x:c r="L7250" s="6" t="n">
        <x:v>114.75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R1</x:v>
      </x:c>
      <x:c r="B7251" t="str">
        <x:v>Temozolomide SUN</x:v>
      </x:c>
      <x:c r="C7251" t="str">
        <x:v>393937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3300</x:v>
      </x:c>
      <x:c r="J7251" s="6" t="n">
        <x:v>3443.75</x:v>
      </x:c>
      <x:c r="K7251" s="6" t="n">
        <x:v>660</x:v>
      </x:c>
      <x:c r="L7251" s="6" t="n">
        <x:v>688.75</x:v>
      </x:c>
      <x:c r="M7251" t="str">
        <x:v>20100701000171</x:v>
      </x:c>
      <x:c r="N7251" t="str">
        <x:v>20120919100128</x:v>
      </x:c>
      <x:c r="O7251" t="str">
        <x:v>Generics</x:v>
      </x:c>
      <x:c r="P7251" t="str">
        <x:v>Sun Pharmaceutical Industries Europe B.V.</x:v>
      </x:c>
      <x:c r="Q7251" t="str">
        <x:v>111776</x:v>
      </x:c>
    </x:row>
    <x:row r="7252">
      <x:c r="A7252" t="str">
        <x:v>R2</x:v>
      </x:c>
      <x:c r="B7252" t="str">
        <x:v>Temozolomide SUN</x:v>
      </x:c>
      <x:c r="C7252" t="str">
        <x:v>549719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3600</x:v>
      </x:c>
      <x:c r="J7252" s="6" t="n">
        <x:v>3751.25</x:v>
      </x:c>
      <x:c r="K7252" s="6" t="n">
        <x:v>720</x:v>
      </x:c>
      <x:c r="L7252" s="6" t="n">
        <x:v>750.25</x:v>
      </x:c>
      <x:c r="M7252" t="str">
        <x:v>20100701000171</x:v>
      </x:c>
      <x:c r="N7252" t="str">
        <x:v>20260206100810</x:v>
      </x:c>
      <x:c r="O7252" t="str">
        <x:v>ParallelDistribution</x:v>
      </x:c>
      <x:c r="P7252" t="str">
        <x:v>Abacus Medicine A/S</x:v>
      </x:c>
      <x:c r="Q7252" t="str">
        <x:v>111776</x:v>
      </x:c>
    </x:row>
    <x:row r="7253">
      <x:c r="A7253" t="str">
        <x:v>Nej</x:v>
      </x:c>
      <x:c r="B7253" t="str">
        <x:v>Temozolomid STADA</x:v>
      </x:c>
      <x:c r="C7253" t="str">
        <x:v>197113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900</x:v>
      </x:c>
      <x:c r="J7253" s="6" t="n">
        <x:v>983.75</x:v>
      </x:c>
      <x:c r="K7253" s="6" t="n">
        <x:v>180</x:v>
      </x:c>
      <x:c r="L7253" s="6" t="n">
        <x:v>196.75</x:v>
      </x:c>
      <x:c r="M7253" t="str">
        <x:v>20090203000093</x:v>
      </x:c>
      <x:c r="N7253" t="str">
        <x:v>20090617100402</x:v>
      </x:c>
      <x:c r="O7253" t="str">
        <x:v>Generics</x:v>
      </x:c>
      <x:c r="P7253" t="str">
        <x:v>STADA Nordic ApS</x:v>
      </x:c>
      <x:c r="Q7253" t="str">
        <x:v>111776</x:v>
      </x:c>
    </x:row>
    <x:row r="7254">
      <x:c r="A7254" t="str">
        <x:v>Nej</x:v>
      </x:c>
      <x:c r="B7254" t="str">
        <x:v>Temozolomide Accord</x:v>
      </x:c>
      <x:c r="C7254" t="str">
        <x:v>136050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2100</x:v>
      </x:c>
      <x:c r="J7254" s="6" t="n">
        <x:v>2213.75</x:v>
      </x:c>
      <x:c r="K7254" s="6" t="n">
        <x:v>420</x:v>
      </x:c>
      <x:c r="L7254" s="6" t="n">
        <x:v>442.75</x:v>
      </x:c>
      <x:c r="M7254" t="str">
        <x:v>20090312000076</x:v>
      </x:c>
      <x:c r="N7254" t="str">
        <x:v>20221007100157</x:v>
      </x:c>
      <x:c r="O7254" t="str">
        <x:v>ParallelDistribution</x:v>
      </x:c>
      <x:c r="P7254" t="str">
        <x:v>2care4 ApS</x:v>
      </x:c>
      <x:c r="Q7254" t="str">
        <x:v>111776</x:v>
      </x:c>
    </x:row>
    <x:row r="7255">
      <x:c r="A7255" t="str">
        <x:v>Nej</x:v>
      </x:c>
      <x:c r="B7255" t="str">
        <x:v>Temozolomide Accord</x:v>
      </x:c>
      <x:c r="C7255" t="str">
        <x:v>046725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3600</x:v>
      </x:c>
      <x:c r="J7255" s="6" t="n">
        <x:v>3751.25</x:v>
      </x:c>
      <x:c r="K7255" s="6" t="n">
        <x:v>720</x:v>
      </x:c>
      <x:c r="L7255" s="6" t="n">
        <x:v>750.25</x:v>
      </x:c>
      <x:c r="M7255" t="str">
        <x:v>20090312000076</x:v>
      </x:c>
      <x:c r="N7255" t="str">
        <x:v>20201113100081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Nej</x:v>
      </x:c>
      <x:c r="B7256" t="str">
        <x:v>Temodal</x:v>
      </x:c>
      <x:c r="C7256" t="str">
        <x:v>031394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3609.38</x:v>
      </x:c>
      <x:c r="J7256" s="6" t="n">
        <x:v>3760.86</x:v>
      </x:c>
      <x:c r="K7256" s="6" t="n">
        <x:v>721.88</x:v>
      </x:c>
      <x:c r="L7256" s="6" t="n">
        <x:v>752.17</x:v>
      </x:c>
      <x:c r="M7256" t="str">
        <x:v>19990126000047</x:v>
      </x:c>
      <x:c r="N7256" t="str">
        <x:v>20090122100393</x:v>
      </x:c>
      <x:c r="O7256" t="str">
        <x:v>Original</x:v>
      </x:c>
      <x:c r="P7256" t="str">
        <x:v>Merck Sharp and Dohme (Sweden) AB</x:v>
      </x:c>
      <x:c r="Q7256" t="str">
        <x:v>111776</x:v>
      </x:c>
    </x:row>
    <x:row r="7257">
      <x:c r="A7257" t="str">
        <x:v>Nej</x:v>
      </x:c>
      <x:c r="B7257" t="str">
        <x:v>Temomedac</x:v>
      </x:c>
      <x:c r="C7257" t="str">
        <x:v>090816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3609.38</x:v>
      </x:c>
      <x:c r="J7257" s="6" t="n">
        <x:v>3760.86</x:v>
      </x:c>
      <x:c r="K7257" s="6" t="n">
        <x:v>721.88</x:v>
      </x:c>
      <x:c r="L7257" s="6" t="n">
        <x:v>752.17</x:v>
      </x:c>
      <x:c r="M7257" t="str">
        <x:v>20090131000073</x:v>
      </x:c>
      <x:c r="N7257" t="str">
        <x:v>20091228100232</x:v>
      </x:c>
      <x:c r="O7257" t="str">
        <x:v>Generics</x:v>
      </x:c>
      <x:c r="P7257" t="str">
        <x:v>Medac Gesellschaft für klinische Spezialpräparate mbH filial</x:v>
      </x:c>
      <x:c r="Q7257" t="str">
        <x:v>111776</x:v>
      </x:c>
    </x:row>
    <x:row r="7258">
      <x:c r="A7258" t="str">
        <x:v>PV</x:v>
      </x:c>
      <x:c r="B7258" t="str">
        <x:v>Tenofovir disoproxil Glenmark</x:v>
      </x:c>
      <x:c r="C7258" t="str">
        <x:v>141979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175.16</x:v>
      </x:c>
      <x:c r="J7258" s="6" t="n">
        <x:v>239.54</x:v>
      </x:c>
      <x:c r="K7258" s="6" t="n">
        <x:v>5.84</x:v>
      </x:c>
      <x:c r="L7258" s="6" t="n">
        <x:v>7.98</x:v>
      </x:c>
      <x:c r="M7258" t="str">
        <x:v>20180321000034</x:v>
      </x:c>
      <x:c r="N7258" t="str">
        <x:v>20180508100311</x:v>
      </x:c>
      <x:c r="O7258" t="str">
        <x:v>Generics</x:v>
      </x:c>
      <x:c r="P7258" t="str">
        <x:v>Glenmark Pharmaceuticals Nordic AB</x:v>
      </x:c>
      <x:c r="Q7258" t="str">
        <x:v>111604</x:v>
      </x:c>
    </x:row>
    <x:row r="7259">
      <x:c r="A7259" t="str">
        <x:v>R1</x:v>
      </x:c>
      <x:c r="B7259" t="str">
        <x:v>Tenofovir disoproxil Teva</x:v>
      </x:c>
      <x:c r="C7259" t="str">
        <x:v>068836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214</x:v>
      </x:c>
      <x:c r="J7259" s="6" t="n">
        <x:v>279.74</x:v>
      </x:c>
      <x:c r="K7259" s="6" t="n">
        <x:v>7.13</x:v>
      </x:c>
      <x:c r="L7259" s="6" t="n">
        <x:v>9.32</x:v>
      </x:c>
      <x:c r="M7259" t="str">
        <x:v>20140730000032</x:v>
      </x:c>
      <x:c r="N7259" t="str">
        <x:v>20140930100679</x:v>
      </x:c>
      <x:c r="O7259" t="str">
        <x:v>Generics</x:v>
      </x:c>
      <x:c r="P7259" t="str">
        <x:v>Teva Sweden AB</x:v>
      </x:c>
      <x:c r="Q7259" t="str">
        <x:v>111604</x:v>
      </x:c>
    </x:row>
    <x:row r="7260">
      <x:c r="A7260" t="str">
        <x:v>R2</x:v>
      </x:c>
      <x:c r="B7260" t="str">
        <x:v>Tenofovir Disoproxil Viatris</x:v>
      </x:c>
      <x:c r="C7260" t="str">
        <x:v>510951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247.91</x:v>
      </x:c>
      <x:c r="J7260" s="6" t="n">
        <x:v>314.84</x:v>
      </x:c>
      <x:c r="K7260" s="6" t="n">
        <x:v>8.26</x:v>
      </x:c>
      <x:c r="L7260" s="6" t="n">
        <x:v>10.49</x:v>
      </x:c>
      <x:c r="M7260" t="str">
        <x:v>20150804000097</x:v>
      </x:c>
      <x:c r="N7260" t="str">
        <x:v>20151111100043</x:v>
      </x:c>
      <x:c r="O7260" t="str">
        <x:v>Generics</x:v>
      </x:c>
      <x:c r="P7260" t="str">
        <x:v>Viatris AB</x:v>
      </x:c>
      <x:c r="Q7260" t="str">
        <x:v>111604</x:v>
      </x:c>
    </x:row>
    <x:row r="7261">
      <x:c r="A7261" t="str">
        <x:v>Nej</x:v>
      </x:c>
      <x:c r="B7261" t="str">
        <x:v>Tenofovir disoproxil Zentiva</x:v>
      </x:c>
      <x:c r="C7261" t="str">
        <x:v>113666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220</x:v>
      </x:c>
      <x:c r="J7261" s="6" t="n">
        <x:v>285.95</x:v>
      </x:c>
      <x:c r="K7261" s="6" t="n">
        <x:v>7.33</x:v>
      </x:c>
      <x:c r="L7261" s="6" t="n">
        <x:v>9.53</x:v>
      </x:c>
      <x:c r="M7261" t="str">
        <x:v>20150908000016</x:v>
      </x:c>
      <x:c r="N7261" t="str">
        <x:v>20151217100633</x:v>
      </x:c>
      <x:c r="O7261" t="str">
        <x:v>Generics</x:v>
      </x:c>
      <x:c r="P7261" t="str">
        <x:v>Zentiva Denmark ApS</x:v>
      </x:c>
      <x:c r="Q7261" t="str">
        <x:v>111604</x:v>
      </x:c>
    </x:row>
    <x:row r="7262">
      <x:c r="A7262" t="str">
        <x:v>Nej</x:v>
      </x:c>
      <x:c r="B7262" t="str">
        <x:v>Tenofovir disoproxil Sandoz</x:v>
      </x:c>
      <x:c r="C7262" t="str">
        <x:v>593181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248.2</x:v>
      </x:c>
      <x:c r="J7262" s="6" t="n">
        <x:v>315.14</x:v>
      </x:c>
      <x:c r="K7262" s="6" t="n">
        <x:v>8.27</x:v>
      </x:c>
      <x:c r="L7262" s="6" t="n">
        <x:v>10.5</x:v>
      </x:c>
      <x:c r="M7262" t="str">
        <x:v>20151001000033</x:v>
      </x:c>
      <x:c r="N7262" t="str">
        <x:v>20160218100061</x:v>
      </x:c>
      <x:c r="O7262" t="str">
        <x:v>Generics</x:v>
      </x:c>
      <x:c r="P7262" t="str">
        <x:v>Sandoz A/S</x:v>
      </x:c>
      <x:c r="Q7262" t="str">
        <x:v>111604</x:v>
      </x:c>
    </x:row>
    <x:row r="7263">
      <x:c r="A7263" t="str">
        <x:v>Nej</x:v>
      </x:c>
      <x:c r="B7263" t="str">
        <x:v>Tenofovir disoproxil STADA</x:v>
      </x:c>
      <x:c r="C7263" t="str">
        <x:v>095495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260</x:v>
      </x:c>
      <x:c r="J7263" s="6" t="n">
        <x:v>327.35</x:v>
      </x:c>
      <x:c r="K7263" s="6" t="n">
        <x:v>8.67</x:v>
      </x:c>
      <x:c r="L7263" s="6" t="n">
        <x:v>10.91</x:v>
      </x:c>
      <x:c r="M7263" t="str">
        <x:v>20150303000024</x:v>
      </x:c>
      <x:c r="N7263" t="str">
        <x:v>20150624100083</x:v>
      </x:c>
      <x:c r="O7263" t="str">
        <x:v>Generics</x:v>
      </x:c>
      <x:c r="P7263" t="str">
        <x:v>STADA Nordic ApS</x:v>
      </x:c>
      <x:c r="Q7263" t="str">
        <x:v>111604</x:v>
      </x:c>
    </x:row>
    <x:row r="7264">
      <x:c r="A7264" t="str">
        <x:v>Nej</x:v>
      </x:c>
      <x:c r="B7264" t="str">
        <x:v>Tendiore</x:v>
      </x:c>
      <x:c r="C7264" t="str">
        <x:v>047143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1368</x:v>
      </x:c>
      <x:c r="J7264" s="6" t="n">
        <x:v>1463.45</x:v>
      </x:c>
      <x:c r="K7264" s="6" t="n">
        <x:v>45.6</x:v>
      </x:c>
      <x:c r="L7264" s="6" t="n">
        <x:v>48.78</x:v>
      </x:c>
      <x:c r="M7264" t="str">
        <x:v>20170412000029</x:v>
      </x:c>
      <x:c r="N7264" t="str">
        <x:v>20180301100099</x:v>
      </x:c>
      <x:c r="O7264" t="str">
        <x:v>Generics</x:v>
      </x:c>
      <x:c r="P7264" t="str">
        <x:v>Oresund  Pharma ApS</x:v>
      </x:c>
      <x:c r="Q7264" t="str">
        <x:v>111604</x:v>
      </x:c>
    </x:row>
    <x:row r="7265">
      <x:c r="A7265" t="str">
        <x:v>Nej</x:v>
      </x:c>
      <x:c r="B7265" t="str">
        <x:v>Tenofovir disoproxil Accordpharma</x:v>
      </x:c>
      <x:c r="C7265" t="str">
        <x:v>549837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1368.74</x:v>
      </x:c>
      <x:c r="J7265" s="6" t="n">
        <x:v>1464.21</x:v>
      </x:c>
      <x:c r="K7265" s="6" t="n">
        <x:v>45.62</x:v>
      </x:c>
      <x:c r="L7265" s="6" t="n">
        <x:v>48.81</x:v>
      </x:c>
      <x:c r="M7265" t="str">
        <x:v>20170630000115</x:v>
      </x:c>
      <x:c r="N7265" t="str">
        <x:v>20171121100307</x:v>
      </x:c>
      <x:c r="O7265" t="str">
        <x:v>Generics</x:v>
      </x:c>
      <x:c r="P7265" t="str">
        <x:v>Accord Healthcare AB</x:v>
      </x:c>
      <x:c r="Q7265" t="str">
        <x:v>111604</x:v>
      </x:c>
    </x:row>
    <x:row r="7266">
      <x:c r="A7266" t="str">
        <x:v>PV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49</x:v>
      </x:c>
      <x:c r="J7266" s="6" t="n">
        <x:v>107.15</x:v>
      </x:c>
      <x:c r="K7266" s="6" t="n">
        <x:v>1.63</x:v>
      </x:c>
      <x:c r="L7266" s="6" t="n">
        <x:v>3.57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R1</x:v>
      </x:c>
      <x:c r="B7267" t="str">
        <x:v>Terbinafin Teva</x:v>
      </x:c>
      <x:c r="C7267" t="str">
        <x:v>430634</x:v>
      </x:c>
      <x:c r="D7267" t="str">
        <x:v>10 mg/g</x:v>
      </x:c>
      <x:c r="E7267" t="str">
        <x:v>G30</x:v>
      </x:c>
      <x:c r="F7267" t="str">
        <x:v>Terbinafin</x:v>
      </x:c>
      <x:c r="G7267" t="str">
        <x:v>Kräm</x:v>
      </x:c>
      <x:c r="H7267" s="8" t="n">
        <x:v>30.00000</x:v>
      </x:c>
      <x:c r="I7267" s="6" t="n">
        <x:v>51.26</x:v>
      </x:c>
      <x:c r="J7267" s="6" t="n">
        <x:v>109.64</x:v>
      </x:c>
      <x:c r="K7267" s="6" t="n">
        <x:v>1.71</x:v>
      </x:c>
      <x:c r="L7267" s="6" t="n">
        <x:v>3.65</x:v>
      </x:c>
      <x:c r="M7267" t="str">
        <x:v>20060512000022</x:v>
      </x:c>
      <x:c r="N7267" t="str">
        <x:v>20060602102346</x:v>
      </x:c>
      <x:c r="O7267" t="str">
        <x:v>Generics</x:v>
      </x:c>
      <x:c r="P7267" t="str">
        <x:v>Teva Sweden AB</x:v>
      </x:c>
      <x:c r="Q7267" t="str">
        <x:v>112695</x:v>
      </x:c>
    </x:row>
    <x:row r="7268">
      <x:c r="A7268" t="str">
        <x:v>R1</x:v>
      </x:c>
      <x:c r="B7268" t="str">
        <x:v>Terbisil</x:v>
      </x:c>
      <x:c r="C7268" t="str">
        <x:v>076496</x:v>
      </x:c>
      <x:c r="D7268" t="str">
        <x:v>10 mg/g</x:v>
      </x:c>
      <x:c r="E7268" t="str">
        <x:v>G30</x:v>
      </x:c>
      <x:c r="F7268" t="str">
        <x:v>Terbinafin</x:v>
      </x:c>
      <x:c r="G7268" t="str">
        <x:v>Kräm</x:v>
      </x:c>
      <x:c r="H7268" s="8" t="n">
        <x:v>30.00000</x:v>
      </x:c>
      <x:c r="I7268" s="6" t="n">
        <x:v>51</x:v>
      </x:c>
      <x:c r="J7268" s="6" t="n">
        <x:v>109.36</x:v>
      </x:c>
      <x:c r="K7268" s="6" t="n">
        <x:v>1.7</x:v>
      </x:c>
      <x:c r="L7268" s="6" t="n">
        <x:v>3.65</x:v>
      </x:c>
      <x:c r="M7268" t="str">
        <x:v>20060512000015</x:v>
      </x:c>
      <x:c r="N7268" t="str">
        <x:v>20060602102315</x:v>
      </x:c>
      <x:c r="O7268" t="str">
        <x:v>Generics</x:v>
      </x:c>
      <x:c r="P7268" t="str">
        <x:v>STADA Nordic ApS</x:v>
      </x:c>
      <x:c r="Q7268" t="str">
        <x:v>112695</x:v>
      </x:c>
    </x:row>
    <x:row r="7269">
      <x:c r="A7269" t="str">
        <x:v>PV</x:v>
      </x:c>
      <x:c r="B7269" t="str">
        <x:v>Terbinafine Bijon</x:v>
      </x:c>
      <x:c r="C7269" t="str">
        <x:v>478575</x:v>
      </x:c>
      <x:c r="D7269" t="str">
        <x:v>250 mg</x:v>
      </x:c>
      <x:c r="E7269" t="str">
        <x:v>T10</x:v>
      </x:c>
      <x:c r="F7269" t="str">
        <x:v>Terbinafin</x:v>
      </x:c>
      <x:c r="G7269" t="str">
        <x:v>Tablett</x:v>
      </x:c>
      <x:c r="H7269" s="8" t="n">
        <x:v>10.00000</x:v>
      </x:c>
      <x:c r="I7269" s="6" t="n">
        <x:v>102.94</x:v>
      </x:c>
      <x:c r="J7269" s="6" t="n">
        <x:v>164.79</x:v>
      </x:c>
      <x:c r="K7269" s="6" t="n">
        <x:v>10.29</x:v>
      </x:c>
      <x:c r="L7269" s="6" t="n">
        <x:v>16.48</x:v>
      </x:c>
      <x:c r="M7269" t="str">
        <x:v>20250514000056</x:v>
      </x:c>
      <x:c r="N7269" t="str">
        <x:v>20250627100469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Terbinafin Hexal</x:v>
      </x:c>
      <x:c r="C7270" t="str">
        <x:v>036488</x:v>
      </x:c>
      <x:c r="D7270" t="str">
        <x:v>250 mg</x:v>
      </x:c>
      <x:c r="E7270" t="str">
        <x:v>T14</x:v>
      </x:c>
      <x:c r="F7270" t="str">
        <x:v>Terbinafin</x:v>
      </x:c>
      <x:c r="G7270" t="str">
        <x:v>Tablett</x:v>
      </x:c>
      <x:c r="H7270" s="8" t="n">
        <x:v>14.00000</x:v>
      </x:c>
      <x:c r="I7270" s="6" t="n">
        <x:v>144.12</x:v>
      </x:c>
      <x:c r="J7270" s="6" t="n">
        <x:v>207.41</x:v>
      </x:c>
      <x:c r="K7270" s="6" t="n">
        <x:v>10.29</x:v>
      </x:c>
      <x:c r="L7270" s="6" t="n">
        <x:v>14.82</x:v>
      </x:c>
      <x:c r="M7270" t="str">
        <x:v>20040920000029</x:v>
      </x:c>
      <x:c r="N7270" t="str">
        <x:v>20041013100473</x:v>
      </x:c>
      <x:c r="O7270" t="str">
        <x:v>Generics</x:v>
      </x:c>
      <x:c r="P7270" t="str">
        <x:v>Sandoz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380723</x:v>
      </x:c>
      <x:c r="D7271" t="str">
        <x:v>250 mg</x:v>
      </x:c>
      <x:c r="E7271" t="str">
        <x:v>T14</x:v>
      </x:c>
      <x:c r="F7271" t="str">
        <x:v>Terbinafin</x:v>
      </x:c>
      <x:c r="G7271" t="str">
        <x:v>Tablett</x:v>
      </x:c>
      <x:c r="H7271" s="8" t="n">
        <x:v>14.00000</x:v>
      </x:c>
      <x:c r="I7271" s="6" t="n">
        <x:v>144</x:v>
      </x:c>
      <x:c r="J7271" s="6" t="n">
        <x:v>207.29</x:v>
      </x:c>
      <x:c r="K7271" s="6" t="n">
        <x:v>10.29</x:v>
      </x:c>
      <x:c r="L7271" s="6" t="n">
        <x:v>14.81</x:v>
      </x:c>
      <x:c r="M7271" t="str">
        <x:v>20040916001689</x:v>
      </x:c>
      <x:c r="N7271" t="str">
        <x:v>20040920100118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131</x:v>
      </x:c>
      <x:c r="J7272" s="6" t="n">
        <x:v>193.84</x:v>
      </x:c>
      <x:c r="K7272" s="6" t="n">
        <x:v>4.37</x:v>
      </x:c>
      <x:c r="L7272" s="6" t="n">
        <x:v>6.46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R1</x:v>
      </x:c>
      <x:c r="B7273" t="str">
        <x:v>Terbinafin Hexal</x:v>
      </x:c>
      <x:c r="C7273" t="str">
        <x:v>102263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28.00000</x:v>
      </x:c>
      <x:c r="I7273" s="6" t="n">
        <x:v>168.66</x:v>
      </x:c>
      <x:c r="J7273" s="6" t="n">
        <x:v>232.81</x:v>
      </x:c>
      <x:c r="K7273" s="6" t="n">
        <x:v>6.02</x:v>
      </x:c>
      <x:c r="L7273" s="6" t="n">
        <x:v>8.31</x:v>
      </x:c>
      <x:c r="M7273" t="str">
        <x:v>20040920000029</x:v>
      </x:c>
      <x:c r="N7273" t="str">
        <x:v>20041013100442</x:v>
      </x:c>
      <x:c r="O7273" t="str">
        <x:v>Generics</x:v>
      </x:c>
      <x:c r="P7273" t="str">
        <x:v>Sandoz A/S</x:v>
      </x:c>
      <x:c r="Q7273" t="str">
        <x:v>497</x:v>
      </x:c>
    </x:row>
    <x:row r="7274">
      <x:c r="A7274" t="str">
        <x:v>R2</x:v>
      </x:c>
      <x:c r="B7274" t="str">
        <x:v>Terbinafine Bijon</x:v>
      </x:c>
      <x:c r="C7274" t="str">
        <x:v>135389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30.00000</x:v>
      </x:c>
      <x:c r="I7274" s="6" t="n">
        <x:v>218.53</x:v>
      </x:c>
      <x:c r="J7274" s="6" t="n">
        <x:v>284.43</x:v>
      </x:c>
      <x:c r="K7274" s="6" t="n">
        <x:v>7.28</x:v>
      </x:c>
      <x:c r="L7274" s="6" t="n">
        <x:v>9.48</x:v>
      </x:c>
      <x:c r="M7274" t="str">
        <x:v>20250514000056</x:v>
      </x:c>
      <x:c r="N7274" t="str">
        <x:v>20250627100490</x:v>
      </x:c>
      <x:c r="O7274" t="str">
        <x:v>ParallelImport</x:v>
      </x:c>
      <x:c r="P7274" t="str">
        <x:v>UAB BIJON medica</x:v>
      </x:c>
      <x:c r="Q7274" t="str">
        <x:v>497</x:v>
      </x:c>
    </x:row>
    <x:row r="7275">
      <x:c r="A7275" t="str">
        <x:v>Nej</x:v>
      </x:c>
      <x:c r="B7275" t="str">
        <x:v>Terbinafin Ebb</x:v>
      </x:c>
      <x:c r="C7275" t="str">
        <x:v>143815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30.00000</x:v>
      </x:c>
      <x:c r="I7275" s="6" t="n">
        <x:v>234.14</x:v>
      </x:c>
      <x:c r="J7275" s="6" t="n">
        <x:v>300.58</x:v>
      </x:c>
      <x:c r="K7275" s="6" t="n">
        <x:v>7.8</x:v>
      </x:c>
      <x:c r="L7275" s="6" t="n">
        <x:v>10.02</x:v>
      </x:c>
      <x:c r="M7275" t="str">
        <x:v>20181205000058</x:v>
      </x:c>
      <x:c r="N7275" t="str">
        <x:v>20190405100017</x:v>
      </x:c>
      <x:c r="O7275" t="str">
        <x:v>ParallelImport</x:v>
      </x:c>
      <x:c r="P7275" t="str">
        <x:v>Ebb Medical AB</x:v>
      </x:c>
      <x:c r="Q7275" t="str">
        <x:v>497</x:v>
      </x:c>
    </x:row>
    <x:row r="7276">
      <x:c r="A7276" t="str">
        <x:v>Nej</x:v>
      </x:c>
      <x:c r="B7276" t="str">
        <x:v>Terbinafin Medical Valley</x:v>
      </x:c>
      <x:c r="C7276" t="str">
        <x:v>168079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28.00000</x:v>
      </x:c>
      <x:c r="I7276" s="6" t="n">
        <x:v>217</x:v>
      </x:c>
      <x:c r="J7276" s="6" t="n">
        <x:v>282.85</x:v>
      </x:c>
      <x:c r="K7276" s="6" t="n">
        <x:v>7.75</x:v>
      </x:c>
      <x:c r="L7276" s="6" t="n">
        <x:v>10.1</x:v>
      </x:c>
      <x:c r="M7276" t="str">
        <x:v>20060705000013</x:v>
      </x:c>
      <x:c r="N7276" t="str">
        <x:v>20060718100120</x:v>
      </x:c>
      <x:c r="O7276" t="str">
        <x:v>Generics</x:v>
      </x:c>
      <x:c r="P7276" t="str">
        <x:v>Medical Valley Invest AB</x:v>
      </x:c>
      <x:c r="Q7276" t="str">
        <x:v>497</x:v>
      </x:c>
    </x:row>
    <x:row r="7277">
      <x:c r="A7277" t="str">
        <x:v>Nej</x:v>
      </x:c>
      <x:c r="B7277" t="str">
        <x:v>Azurifin</x:v>
      </x:c>
      <x:c r="C7277" t="str">
        <x:v>482292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218.53</x:v>
      </x:c>
      <x:c r="J7277" s="6" t="n">
        <x:v>284.43</x:v>
      </x:c>
      <x:c r="K7277" s="6" t="n">
        <x:v>7.8</x:v>
      </x:c>
      <x:c r="L7277" s="6" t="n">
        <x:v>10.16</x:v>
      </x:c>
      <x:c r="M7277" t="str">
        <x:v>20040916001689</x:v>
      </x:c>
      <x:c r="N7277" t="str">
        <x:v>20040920100101</x:v>
      </x:c>
      <x:c r="O7277" t="str">
        <x:v>Generics</x:v>
      </x:c>
      <x:c r="P7277" t="str">
        <x:v>SanoSwiss UAB</x:v>
      </x:c>
      <x:c r="Q7277" t="str">
        <x:v>497</x:v>
      </x:c>
    </x:row>
    <x:row r="7278">
      <x:c r="A7278" t="str">
        <x:v>PV</x:v>
      </x:c>
      <x:c r="B7278" t="str">
        <x:v>Terbinafine Bijon</x:v>
      </x:c>
      <x:c r="C7278" t="str">
        <x:v>506954</x:v>
      </x:c>
      <x:c r="D7278" t="str">
        <x:v>250 mg</x:v>
      </x:c>
      <x:c r="E7278" t="str">
        <x:v>T21</x:v>
      </x:c>
      <x:c r="F7278" t="str">
        <x:v>Terbinafin</x:v>
      </x:c>
      <x:c r="G7278" t="str">
        <x:v>Tablett</x:v>
      </x:c>
      <x:c r="H7278" s="8" t="n">
        <x:v>60.00000</x:v>
      </x:c>
      <x:c r="I7278" s="6" t="n">
        <x:v>366</x:v>
      </x:c>
      <x:c r="J7278" s="6" t="n">
        <x:v>436.4</x:v>
      </x:c>
      <x:c r="K7278" s="6" t="n">
        <x:v>6.1</x:v>
      </x:c>
      <x:c r="L7278" s="6" t="n">
        <x:v>7.27</x:v>
      </x:c>
      <x:c r="M7278" t="str">
        <x:v>20250514000056</x:v>
      </x:c>
      <x:c r="N7278" t="str">
        <x:v>20250627100483</x:v>
      </x:c>
      <x:c r="O7278" t="str">
        <x:v>ParallelImport</x:v>
      </x:c>
      <x:c r="P7278" t="str">
        <x:v>UAB BIJON medica</x:v>
      </x:c>
      <x:c r="Q7278" t="str">
        <x:v>497</x:v>
      </x:c>
    </x:row>
    <x:row r="7279">
      <x:c r="A7279" t="str">
        <x:v>PV</x:v>
      </x:c>
      <x:c r="B7279" t="str">
        <x:v>Terbinafin Ebb</x:v>
      </x:c>
      <x:c r="C7279" t="str">
        <x:v>130463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400.23</x:v>
      </x:c>
      <x:c r="J7279" s="6" t="n">
        <x:v>471.49</x:v>
      </x:c>
      <x:c r="K7279" s="6" t="n">
        <x:v>4</x:v>
      </x:c>
      <x:c r="L7279" s="6" t="n">
        <x:v>4.71</x:v>
      </x:c>
      <x:c r="M7279" t="str">
        <x:v>20181205000058</x:v>
      </x:c>
      <x:c r="N7279" t="str">
        <x:v>20190610100055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R1</x:v>
      </x:c>
      <x:c r="B7280" t="str">
        <x:v>Terbinafin Medical Valley</x:v>
      </x:c>
      <x:c r="C7280" t="str">
        <x:v>107322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98.00000</x:v>
      </x:c>
      <x:c r="I7280" s="6" t="n">
        <x:v>449.36</x:v>
      </x:c>
      <x:c r="J7280" s="6" t="n">
        <x:v>521.84</x:v>
      </x:c>
      <x:c r="K7280" s="6" t="n">
        <x:v>4.59</x:v>
      </x:c>
      <x:c r="L7280" s="6" t="n">
        <x:v>5.32</x:v>
      </x:c>
      <x:c r="M7280" t="str">
        <x:v>20060705000013</x:v>
      </x:c>
      <x:c r="N7280" t="str">
        <x:v>20090429101383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R2</x:v>
      </x:c>
      <x:c r="B7281" t="str">
        <x:v>Terbinafin 2care4</x:v>
      </x:c>
      <x:c r="C7281" t="str">
        <x:v>056922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474</x:v>
      </x:c>
      <x:c r="J7281" s="6" t="n">
        <x:v>547.1</x:v>
      </x:c>
      <x:c r="K7281" s="6" t="n">
        <x:v>4.74</x:v>
      </x:c>
      <x:c r="L7281" s="6" t="n">
        <x:v>5.47</x:v>
      </x:c>
      <x:c r="M7281" t="str">
        <x:v>20200723000033</x:v>
      </x:c>
      <x:c r="N7281" t="str">
        <x:v>20200921100023</x:v>
      </x:c>
      <x:c r="O7281" t="str">
        <x:v>ParallelImport</x:v>
      </x:c>
      <x:c r="P7281" t="str">
        <x:v>2care4 ApS</x:v>
      </x:c>
      <x:c r="Q7281" t="str">
        <x:v>497</x:v>
      </x:c>
    </x:row>
    <x:row r="7282">
      <x:c r="A7282" t="str">
        <x:v>Nej</x:v>
      </x:c>
      <x:c r="B7282" t="str">
        <x:v>Terbinafine Bijon</x:v>
      </x:c>
      <x:c r="C7282" t="str">
        <x:v>165655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100.00000</x:v>
      </x:c>
      <x:c r="I7282" s="6" t="n">
        <x:v>510</x:v>
      </x:c>
      <x:c r="J7282" s="6" t="n">
        <x:v>584</x:v>
      </x:c>
      <x:c r="K7282" s="6" t="n">
        <x:v>5.1</x:v>
      </x:c>
      <x:c r="L7282" s="6" t="n">
        <x:v>5.84</x:v>
      </x:c>
      <x:c r="M7282" t="str">
        <x:v>20250514000056</x:v>
      </x:c>
      <x:c r="N7282" t="str">
        <x:v>20250627100476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Nej</x:v>
      </x:c>
      <x:c r="B7283" t="str">
        <x:v>Terbinafin Abacus Medicine</x:v>
      </x:c>
      <x:c r="C7283" t="str">
        <x:v>545089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100.00000</x:v>
      </x:c>
      <x:c r="I7283" s="6" t="n">
        <x:v>610</x:v>
      </x:c>
      <x:c r="J7283" s="6" t="n">
        <x:v>686.5</x:v>
      </x:c>
      <x:c r="K7283" s="6" t="n">
        <x:v>6.1</x:v>
      </x:c>
      <x:c r="L7283" s="6" t="n">
        <x:v>6.87</x:v>
      </x:c>
      <x:c r="M7283" t="str">
        <x:v>20251112000035</x:v>
      </x:c>
      <x:c r="N7283" t="str">
        <x:v>20260212100323</x:v>
      </x:c>
      <x:c r="O7283" t="str">
        <x:v>ParallelImport</x:v>
      </x:c>
      <x:c r="P7283" t="str">
        <x:v>Abacus Medicine A/S</x:v>
      </x:c>
      <x:c r="Q7283" t="str">
        <x:v>497</x:v>
      </x:c>
    </x:row>
    <x:row r="7284">
      <x:c r="A7284" t="str">
        <x:v>Nej</x:v>
      </x:c>
      <x:c r="B7284" t="str">
        <x:v>Azurifin</x:v>
      </x:c>
      <x:c r="C7284" t="str">
        <x:v>485093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98.00000</x:v>
      </x:c>
      <x:c r="I7284" s="6" t="n">
        <x:v>598.28</x:v>
      </x:c>
      <x:c r="J7284" s="6" t="n">
        <x:v>674.49</x:v>
      </x:c>
      <x:c r="K7284" s="6" t="n">
        <x:v>6.1</x:v>
      </x:c>
      <x:c r="L7284" s="6" t="n">
        <x:v>6.88</x:v>
      </x:c>
      <x:c r="M7284" t="str">
        <x:v>20040916001689</x:v>
      </x:c>
      <x:c r="N7284" t="str">
        <x:v>20050519101211</x:v>
      </x:c>
      <x:c r="O7284" t="str">
        <x:v>Generics</x:v>
      </x:c>
      <x:c r="P7284" t="str">
        <x:v>SanoSwiss UAB</x:v>
      </x:c>
      <x:c r="Q7284" t="str">
        <x:v>497</x:v>
      </x:c>
    </x:row>
    <x:row r="7285">
      <x:c r="A7285" t="str">
        <x:v>Nej</x:v>
      </x:c>
      <x:c r="B7285" t="str">
        <x:v>Terbinafin Hexal</x:v>
      </x:c>
      <x:c r="C7285" t="str">
        <x:v>384161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98.00000</x:v>
      </x:c>
      <x:c r="I7285" s="6" t="n">
        <x:v>598.28</x:v>
      </x:c>
      <x:c r="J7285" s="6" t="n">
        <x:v>674.49</x:v>
      </x:c>
      <x:c r="K7285" s="6" t="n">
        <x:v>6.1</x:v>
      </x:c>
      <x:c r="L7285" s="6" t="n">
        <x:v>6.88</x:v>
      </x:c>
      <x:c r="M7285" t="str">
        <x:v>20040920000029</x:v>
      </x:c>
      <x:c r="N7285" t="str">
        <x:v>20041013100312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PV</x:v>
      </x:c>
      <x:c r="B7286" t="str">
        <x:v>Terbinafine Bijon</x:v>
      </x:c>
      <x:c r="C7286" t="str">
        <x:v>426279</x:v>
      </x:c>
      <x:c r="D7286" t="str">
        <x:v>250 mg</x:v>
      </x:c>
      <x:c r="E7286" t="str">
        <x:v>T24</x:v>
      </x:c>
      <x:c r="F7286" t="str">
        <x:v>Terbinafin</x:v>
      </x:c>
      <x:c r="G7286" t="str">
        <x:v>Tablett</x:v>
      </x:c>
      <x:c r="H7286" s="8" t="n">
        <x:v>120.00000</x:v>
      </x:c>
      <x:c r="I7286" s="6" t="n">
        <x:v>732.58</x:v>
      </x:c>
      <x:c r="J7286" s="6" t="n">
        <x:v>812.14</x:v>
      </x:c>
      <x:c r="K7286" s="6" t="n">
        <x:v>6.1</x:v>
      </x:c>
      <x:c r="L7286" s="6" t="n">
        <x:v>6.77</x:v>
      </x:c>
      <x:c r="M7286" t="str">
        <x:v>20250514000056</x:v>
      </x:c>
      <x:c r="N7286" t="str">
        <x:v>20250627100506</x:v>
      </x:c>
      <x:c r="O7286" t="str">
        <x:v>ParallelImport</x:v>
      </x:c>
      <x:c r="P7286" t="str">
        <x:v>UAB BIJON medica</x:v>
      </x:c>
      <x:c r="Q7286" t="str">
        <x:v>497</x:v>
      </x:c>
    </x:row>
    <x:row r="7287">
      <x:c r="A7287" t="str">
        <x:v>PV</x:v>
      </x:c>
      <x:c r="B7287" t="str">
        <x:v>Teriflunomide Sandoz</x:v>
      </x:c>
      <x:c r="C7287" t="str">
        <x:v>493029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103.19</x:v>
      </x:c>
      <x:c r="J7287" s="6" t="n">
        <x:v>165.05</x:v>
      </x:c>
      <x:c r="K7287" s="6" t="n">
        <x:v>3.69</x:v>
      </x:c>
      <x:c r="L7287" s="6" t="n">
        <x:v>5.89</x:v>
      </x:c>
      <x:c r="M7287" t="str">
        <x:v>20210831000221</x:v>
      </x:c>
      <x:c r="N7287" t="str">
        <x:v>20220210100121</x:v>
      </x:c>
      <x:c r="O7287" t="str">
        <x:v>Generics</x:v>
      </x:c>
      <x:c r="P7287" t="str">
        <x:v>Sandoz A/S</x:v>
      </x:c>
      <x:c r="Q7287" t="str">
        <x:v>111736</x:v>
      </x:c>
    </x:row>
    <x:row r="7288">
      <x:c r="A7288" t="str">
        <x:v>R1</x:v>
      </x:c>
      <x:c r="B7288" t="str">
        <x:v>Teriflunomid Zentiva</x:v>
      </x:c>
      <x:c r="C7288" t="str">
        <x:v>133665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105</x:v>
      </x:c>
      <x:c r="J7288" s="6" t="n">
        <x:v>166.93</x:v>
      </x:c>
      <x:c r="K7288" s="6" t="n">
        <x:v>3.75</x:v>
      </x:c>
      <x:c r="L7288" s="6" t="n">
        <x:v>5.96</x:v>
      </x:c>
      <x:c r="M7288" t="str">
        <x:v>20210901000243</x:v>
      </x:c>
      <x:c r="N7288" t="str">
        <x:v>20210921100459</x:v>
      </x:c>
      <x:c r="O7288" t="str">
        <x:v>Generics</x:v>
      </x:c>
      <x:c r="P7288" t="str">
        <x:v>Zentiva Denmark ApS</x:v>
      </x:c>
      <x:c r="Q7288" t="str">
        <x:v>111736</x:v>
      </x:c>
    </x:row>
    <x:row r="7289">
      <x:c r="A7289" t="str">
        <x:v>R2</x:v>
      </x:c>
      <x:c r="B7289" t="str">
        <x:v>Teriflunomide Accord</x:v>
      </x:c>
      <x:c r="C7289" t="str">
        <x:v>566850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1888</x:v>
      </x:c>
      <x:c r="J7289" s="6" t="n">
        <x:v>1996.45</x:v>
      </x:c>
      <x:c r="K7289" s="6" t="n">
        <x:v>67.43</x:v>
      </x:c>
      <x:c r="L7289" s="6" t="n">
        <x:v>71.3</x:v>
      </x:c>
      <x:c r="M7289" t="str">
        <x:v>20211011000055</x:v>
      </x:c>
      <x:c r="N7289" t="str">
        <x:v>20220126100048</x:v>
      </x:c>
      <x:c r="O7289" t="str">
        <x:v>Generics</x:v>
      </x:c>
      <x:c r="P7289" t="str">
        <x:v>Accord Healthcare AB</x:v>
      </x:c>
      <x:c r="Q7289" t="str">
        <x:v>111736</x:v>
      </x:c>
    </x:row>
    <x:row r="7290">
      <x:c r="A7290" t="str">
        <x:v>Nej</x:v>
      </x:c>
      <x:c r="B7290" t="str">
        <x:v>Teriflunomide Vivanta</x:v>
      </x:c>
      <x:c r="C7290" t="str">
        <x:v>468083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55</x:v>
      </x:c>
      <x:c r="J7290" s="6" t="n">
        <x:v>113.78</x:v>
      </x:c>
      <x:c r="K7290" s="6" t="n">
        <x:v>1.96</x:v>
      </x:c>
      <x:c r="L7290" s="6" t="n">
        <x:v>4.06</x:v>
      </x:c>
      <x:c r="M7290" t="str">
        <x:v>20211101000231</x:v>
      </x:c>
      <x:c r="N7290" t="str">
        <x:v>20211110100632</x:v>
      </x:c>
      <x:c r="O7290" t="str">
        <x:v>Generics</x:v>
      </x:c>
      <x:c r="P7290" t="str">
        <x:v>Bluefish Pharmaceuticals AB</x:v>
      </x:c>
      <x:c r="Q7290" t="str">
        <x:v>111736</x:v>
      </x:c>
    </x:row>
    <x:row r="7291">
      <x:c r="A7291" t="str">
        <x:v>Nej</x:v>
      </x:c>
      <x:c r="B7291" t="str">
        <x:v>Teriflunomide STADA</x:v>
      </x:c>
      <x:c r="C7291" t="str">
        <x:v>427546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1900</x:v>
      </x:c>
      <x:c r="J7291" s="6" t="n">
        <x:v>2008.75</x:v>
      </x:c>
      <x:c r="K7291" s="6" t="n">
        <x:v>67.86</x:v>
      </x:c>
      <x:c r="L7291" s="6" t="n">
        <x:v>71.74</x:v>
      </x:c>
      <x:c r="M7291" t="str">
        <x:v>20210830000017</x:v>
      </x:c>
      <x:c r="N7291" t="str">
        <x:v>20211209100031</x:v>
      </x:c>
      <x:c r="O7291" t="str">
        <x:v>Generics</x:v>
      </x:c>
      <x:c r="P7291" t="str">
        <x:v>STADA Nordic ApS</x:v>
      </x:c>
      <x:c r="Q7291" t="str">
        <x:v>111736</x:v>
      </x:c>
    </x:row>
    <x:row r="7292">
      <x:c r="A7292" t="str">
        <x:v>Nej</x:v>
      </x:c>
      <x:c r="B7292" t="str">
        <x:v>Teriflunomide Viatris</x:v>
      </x:c>
      <x:c r="C7292" t="str">
        <x:v>428871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2000</x:v>
      </x:c>
      <x:c r="J7292" s="6" t="n">
        <x:v>2111.25</x:v>
      </x:c>
      <x:c r="K7292" s="6" t="n">
        <x:v>71.43</x:v>
      </x:c>
      <x:c r="L7292" s="6" t="n">
        <x:v>75.4</x:v>
      </x:c>
      <x:c r="M7292" t="str">
        <x:v>20210913000071</x:v>
      </x:c>
      <x:c r="N7292" t="str">
        <x:v>20241111100393</x:v>
      </x:c>
      <x:c r="O7292" t="str">
        <x:v>ParallelDistribution</x:v>
      </x:c>
      <x:c r="P7292" t="str">
        <x:v>Abacus Medicine A/S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061112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20120302100117</x:v>
      </x:c>
      <x:c r="O7293" t="str">
        <x:v>Original</x:v>
      </x:c>
      <x:c r="P7293" t="str">
        <x:v>Sanofi AB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109122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20150520101733</x:v>
      </x:c>
      <x:c r="O7294" t="str">
        <x:v>ParallelDistribution</x:v>
      </x:c>
      <x:c r="P7294" t="str">
        <x:v>Abacus Medicine A/S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081157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20150701100111</x:v>
      </x:c>
      <x:c r="O7295" t="str">
        <x:v>ParallelDistribution</x:v>
      </x:c>
      <x:c r="P7295" t="str">
        <x:v>Medartuum AB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431091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20120228000034</x:v>
      </x:c>
      <x:c r="N7296" t="str">
        <x:v>20150820101327</x:v>
      </x:c>
      <x:c r="O7296" t="str">
        <x:v>ParallelDistribution</x:v>
      </x:c>
      <x:c r="P7296" t="str">
        <x:v>Orifarm AB</x:v>
      </x:c>
      <x:c r="Q7296" t="str">
        <x:v>111736</x:v>
      </x:c>
    </x:row>
    <x:row r="7297">
      <x:c r="A7297" t="str">
        <x:v>Nej</x:v>
      </x:c>
      <x:c r="B7297" t="str">
        <x:v>Teriflunomide Newbury</x:v>
      </x:c>
      <x:c r="C7297" t="str">
        <x:v>059508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2421.72</x:v>
      </x:c>
      <x:c r="J7297" s="6" t="n">
        <x:v>2543.51</x:v>
      </x:c>
      <x:c r="K7297" s="6" t="n">
        <x:v>86.49</x:v>
      </x:c>
      <x:c r="L7297" s="6" t="n">
        <x:v>90.84</x:v>
      </x:c>
      <x:c r="M7297" t="str">
        <x:v>20210830000024</x:v>
      </x:c>
      <x:c r="N7297" t="str">
        <x:v>20211209100345</x:v>
      </x:c>
      <x:c r="O7297" t="str">
        <x:v>Generics</x:v>
      </x:c>
      <x:c r="P7297" t="str">
        <x:v>Newbury Pharmaceuticals AB</x:v>
      </x:c>
      <x:c r="Q7297" t="str">
        <x:v>111736</x:v>
      </x:c>
    </x:row>
    <x:row r="7298">
      <x:c r="A7298" t="str">
        <x:v>Nej</x:v>
      </x:c>
      <x:c r="B7298" t="str">
        <x:v>Teriflunomide Krka</x:v>
      </x:c>
      <x:c r="C7298" t="str">
        <x:v>380823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20210830000062</x:v>
      </x:c>
      <x:c r="N7298" t="str">
        <x:v>20221201100038</x:v>
      </x:c>
      <x:c r="O7298" t="str">
        <x:v>Generics</x:v>
      </x:c>
      <x:c r="P7298" t="str">
        <x:v>KRKA Sverige AB</x:v>
      </x:c>
      <x:c r="Q7298" t="str">
        <x:v>111736</x:v>
      </x:c>
    </x:row>
    <x:row r="7299">
      <x:c r="A7299" t="str">
        <x:v>PV</x:v>
      </x:c>
      <x:c r="B7299" t="str">
        <x:v>Teriflunomide Viatris</x:v>
      </x:c>
      <x:c r="C7299" t="str">
        <x:v>456283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268.75</x:v>
      </x:c>
      <x:c r="J7299" s="6" t="n">
        <x:v>336.41</x:v>
      </x:c>
      <x:c r="K7299" s="6" t="n">
        <x:v>3.2</x:v>
      </x:c>
      <x:c r="L7299" s="6" t="n">
        <x:v>4</x:v>
      </x:c>
      <x:c r="M7299" t="str">
        <x:v>20210913000071</x:v>
      </x:c>
      <x:c r="N7299" t="str">
        <x:v>20211221100736</x:v>
      </x:c>
      <x:c r="O7299" t="str">
        <x:v>Generics</x:v>
      </x:c>
      <x:c r="P7299" t="str">
        <x:v>Viatris AB</x:v>
      </x:c>
      <x:c r="Q7299" t="str">
        <x:v>111736</x:v>
      </x:c>
    </x:row>
    <x:row r="7300">
      <x:c r="A7300" t="str">
        <x:v>R1</x:v>
      </x:c>
      <x:c r="B7300" t="str">
        <x:v>Teriflunomid Zentiva</x:v>
      </x:c>
      <x:c r="C7300" t="str">
        <x:v>153556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269</x:v>
      </x:c>
      <x:c r="J7300" s="6" t="n">
        <x:v>336.67</x:v>
      </x:c>
      <x:c r="K7300" s="6" t="n">
        <x:v>3.2</x:v>
      </x:c>
      <x:c r="L7300" s="6" t="n">
        <x:v>4.01</x:v>
      </x:c>
      <x:c r="M7300" t="str">
        <x:v>20210901000243</x:v>
      </x:c>
      <x:c r="N7300" t="str">
        <x:v>20210921100466</x:v>
      </x:c>
      <x:c r="O7300" t="str">
        <x:v>Generics</x:v>
      </x:c>
      <x:c r="P7300" t="str">
        <x:v>Zentiva Denmark ApS</x:v>
      </x:c>
      <x:c r="Q7300" t="str">
        <x:v>111736</x:v>
      </x:c>
    </x:row>
    <x:row r="7301">
      <x:c r="A7301" t="str">
        <x:v>R2</x:v>
      </x:c>
      <x:c r="B7301" t="str">
        <x:v>Teriflunomide Newbury</x:v>
      </x:c>
      <x:c r="C7301" t="str">
        <x:v>177183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287</x:v>
      </x:c>
      <x:c r="J7301" s="6" t="n">
        <x:v>355.3</x:v>
      </x:c>
      <x:c r="K7301" s="6" t="n">
        <x:v>3.42</x:v>
      </x:c>
      <x:c r="L7301" s="6" t="n">
        <x:v>4.23</x:v>
      </x:c>
      <x:c r="M7301" t="str">
        <x:v>20210830000024</x:v>
      </x:c>
      <x:c r="N7301" t="str">
        <x:v>20211209100369</x:v>
      </x:c>
      <x:c r="O7301" t="str">
        <x:v>Generics</x:v>
      </x:c>
      <x:c r="P7301" t="str">
        <x:v>Newbury Pharmaceuticals AB</x:v>
      </x:c>
      <x:c r="Q7301" t="str">
        <x:v>111736</x:v>
      </x:c>
    </x:row>
    <x:row r="7302">
      <x:c r="A7302" t="str">
        <x:v>Nej</x:v>
      </x:c>
      <x:c r="B7302" t="str">
        <x:v>Teriflunomide Vivanta</x:v>
      </x:c>
      <x:c r="C7302" t="str">
        <x:v>376331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137</x:v>
      </x:c>
      <x:c r="J7302" s="6" t="n">
        <x:v>200.05</x:v>
      </x:c>
      <x:c r="K7302" s="6" t="n">
        <x:v>1.63</x:v>
      </x:c>
      <x:c r="L7302" s="6" t="n">
        <x:v>2.38</x:v>
      </x:c>
      <x:c r="M7302" t="str">
        <x:v>20211101000231</x:v>
      </x:c>
      <x:c r="N7302" t="str">
        <x:v>20211110100649</x:v>
      </x:c>
      <x:c r="O7302" t="str">
        <x:v>Generics</x:v>
      </x:c>
      <x:c r="P7302" t="str">
        <x:v>Bluefish Pharmaceuticals AB</x:v>
      </x:c>
      <x:c r="Q7302" t="str">
        <x:v>111736</x:v>
      </x:c>
    </x:row>
    <x:row r="7303">
      <x:c r="A7303" t="str">
        <x:v>Nej</x:v>
      </x:c>
      <x:c r="B7303" t="str">
        <x:v>Teriflunomide STADA</x:v>
      </x:c>
      <x:c r="C7303" t="str">
        <x:v>158300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4000</x:v>
      </x:c>
      <x:c r="J7303" s="6" t="n">
        <x:v>4161.25</x:v>
      </x:c>
      <x:c r="K7303" s="6" t="n">
        <x:v>47.62</x:v>
      </x:c>
      <x:c r="L7303" s="6" t="n">
        <x:v>49.54</x:v>
      </x:c>
      <x:c r="M7303" t="str">
        <x:v>20210830000017</x:v>
      </x:c>
      <x:c r="N7303" t="str">
        <x:v>20211209100048</x:v>
      </x:c>
      <x:c r="O7303" t="str">
        <x:v>Generics</x:v>
      </x:c>
      <x:c r="P7303" t="str">
        <x:v>STADA Nordic ApS</x:v>
      </x:c>
      <x:c r="Q7303" t="str">
        <x:v>111736</x:v>
      </x:c>
    </x:row>
    <x:row r="7304">
      <x:c r="A7304" t="str">
        <x:v>Nej</x:v>
      </x:c>
      <x:c r="B7304" t="str">
        <x:v>Teriflunomide Accord</x:v>
      </x:c>
      <x:c r="C7304" t="str">
        <x:v>095697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5000</x:v>
      </x:c>
      <x:c r="J7304" s="6" t="n">
        <x:v>5186.25</x:v>
      </x:c>
      <x:c r="K7304" s="6" t="n">
        <x:v>59.52</x:v>
      </x:c>
      <x:c r="L7304" s="6" t="n">
        <x:v>61.74</x:v>
      </x:c>
      <x:c r="M7304" t="str">
        <x:v>20211011000055</x:v>
      </x:c>
      <x:c r="N7304" t="str">
        <x:v>20220126100055</x:v>
      </x:c>
      <x:c r="O7304" t="str">
        <x:v>Generics</x:v>
      </x:c>
      <x:c r="P7304" t="str">
        <x:v>Accord Healthcare AB</x:v>
      </x:c>
      <x:c r="Q7304" t="str">
        <x:v>111736</x:v>
      </x:c>
    </x:row>
    <x:row r="7305">
      <x:c r="A7305" t="str">
        <x:v>Nej</x:v>
      </x:c>
      <x:c r="B7305" t="str">
        <x:v>Teriflunomide Krka</x:v>
      </x:c>
      <x:c r="C7305" t="str">
        <x:v>499675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5000</x:v>
      </x:c>
      <x:c r="J7305" s="6" t="n">
        <x:v>5186.25</x:v>
      </x:c>
      <x:c r="K7305" s="6" t="n">
        <x:v>59.52</x:v>
      </x:c>
      <x:c r="L7305" s="6" t="n">
        <x:v>61.74</x:v>
      </x:c>
      <x:c r="M7305" t="str">
        <x:v>20210830000062</x:v>
      </x:c>
      <x:c r="N7305" t="str">
        <x:v>20221201100045</x:v>
      </x:c>
      <x:c r="O7305" t="str">
        <x:v>Generics</x:v>
      </x:c>
      <x:c r="P7305" t="str">
        <x:v>KRKA Sverige AB</x:v>
      </x:c>
      <x:c r="Q7305" t="str">
        <x:v>111736</x:v>
      </x:c>
    </x:row>
    <x:row r="7306">
      <x:c r="A7306" t="str">
        <x:v>Nej</x:v>
      </x:c>
      <x:c r="B7306" t="str">
        <x:v>Teriflunomide Viatris</x:v>
      </x:c>
      <x:c r="C7306" t="str">
        <x:v>459914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6000</x:v>
      </x:c>
      <x:c r="J7306" s="6" t="n">
        <x:v>6211.25</x:v>
      </x:c>
      <x:c r="K7306" s="6" t="n">
        <x:v>71.43</x:v>
      </x:c>
      <x:c r="L7306" s="6" t="n">
        <x:v>73.94</x:v>
      </x:c>
      <x:c r="M7306" t="str">
        <x:v>20210913000071</x:v>
      </x:c>
      <x:c r="N7306" t="str">
        <x:v>20241028100011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142480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20120302100100</x:v>
      </x:c>
      <x:c r="O7307" t="str">
        <x:v>Original</x:v>
      </x:c>
      <x:c r="P7307" t="str">
        <x:v>Sanofi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410931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20150520101740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126670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7265.16</x:v>
      </x:c>
      <x:c r="J7309" s="6" t="n">
        <x:v>7508.04</x:v>
      </x:c>
      <x:c r="K7309" s="6" t="n">
        <x:v>86.49</x:v>
      </x:c>
      <x:c r="L7309" s="6" t="n">
        <x:v>89.38</x:v>
      </x:c>
      <x:c r="M7309" t="str">
        <x:v>20120228000034</x:v>
      </x:c>
      <x:c r="N7309" t="str">
        <x:v>20160105100068</x:v>
      </x:c>
      <x:c r="O7309" t="str">
        <x:v>ParallelDistribution</x:v>
      </x:c>
      <x:c r="P7309" t="str">
        <x:v>Medartuum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181390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7265.16</x:v>
      </x:c>
      <x:c r="J7310" s="6" t="n">
        <x:v>7508.04</x:v>
      </x:c>
      <x:c r="K7310" s="6" t="n">
        <x:v>86.49</x:v>
      </x:c>
      <x:c r="L7310" s="6" t="n">
        <x:v>89.38</x:v>
      </x:c>
      <x:c r="M7310" t="str">
        <x:v>20120228000034</x:v>
      </x:c>
      <x:c r="N7310" t="str">
        <x:v>20150820101334</x:v>
      </x:c>
      <x:c r="O7310" t="str">
        <x:v>ParallelDistribution</x:v>
      </x:c>
      <x:c r="P7310" t="str">
        <x:v>Orifarm AB</x:v>
      </x:c>
      <x:c r="Q7310" t="str">
        <x:v>111736</x:v>
      </x:c>
    </x:row>
    <x:row r="7311">
      <x:c r="A7311" t="str">
        <x:v>Nej</x:v>
      </x:c>
      <x:c r="B7311" t="str">
        <x:v>Teriflunomide Sandoz</x:v>
      </x:c>
      <x:c r="C7311" t="str">
        <x:v>521595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7265.57</x:v>
      </x:c>
      <x:c r="J7311" s="6" t="n">
        <x:v>7508.46</x:v>
      </x:c>
      <x:c r="K7311" s="6" t="n">
        <x:v>86.49</x:v>
      </x:c>
      <x:c r="L7311" s="6" t="n">
        <x:v>89.39</x:v>
      </x:c>
      <x:c r="M7311" t="str">
        <x:v>20210831000221</x:v>
      </x:c>
      <x:c r="N7311" t="str">
        <x:v>20220210100114</x:v>
      </x:c>
      <x:c r="O7311" t="str">
        <x:v>Generics</x:v>
      </x:c>
      <x:c r="P7311" t="str">
        <x:v>Sandoz A/S</x:v>
      </x:c>
      <x:c r="Q7311" t="str">
        <x:v>111736</x:v>
      </x:c>
    </x:row>
    <x:row r="7312">
      <x:c r="A7312" t="str">
        <x:v>PV</x:v>
      </x:c>
      <x:c r="B7312" t="str">
        <x:v>Movymia</x:v>
      </x:c>
      <x:c r="C7312" t="str">
        <x:v>137519</x:v>
      </x:c>
      <x:c r="D7312" t="str">
        <x:v>20 mikrogram/80 mikroliter</x:v>
      </x:c>
      <x:c r="E7312" t="str">
        <x:v>F2D4A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20151204000069</x:v>
      </x:c>
      <x:c r="N7312" t="str">
        <x:v>20160324100092</x:v>
      </x:c>
      <x:c r="O7312" t="str">
        <x:v>Original</x:v>
      </x:c>
      <x:c r="P7312" t="str">
        <x:v>STADA Nordic ApS</x:v>
      </x:c>
      <x:c r="Q7312" t="str">
        <x:v>113193</x:v>
      </x:c>
    </x:row>
    <x:row r="7313">
      <x:c r="A7313" t="str">
        <x:v>PV</x:v>
      </x:c>
      <x:c r="B7313" t="str">
        <x:v>Movymia</x:v>
      </x:c>
      <x:c r="C7313" t="str">
        <x:v>479558</x:v>
      </x:c>
      <x:c r="D7313" t="str">
        <x:v>20 mikrogram/80 mikroliter</x:v>
      </x:c>
      <x:c r="E7313" t="str">
        <x:v>F2D4A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20151204000069</x:v>
      </x:c>
      <x:c r="N7313" t="str">
        <x:v>20190620100052</x:v>
      </x:c>
      <x:c r="O7313" t="str">
        <x:v>Original</x:v>
      </x:c>
      <x:c r="P7313" t="str">
        <x:v>STADA Nordic ApS</x:v>
      </x:c>
      <x:c r="Q7313" t="str">
        <x:v>113193</x:v>
      </x:c>
    </x:row>
    <x:row r="7314">
      <x:c r="A7314" t="str">
        <x:v>PV</x:v>
      </x:c>
      <x:c r="B7314" t="str">
        <x:v>Terrosa</x:v>
      </x:c>
      <x:c r="C7314" t="str">
        <x:v>405377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20230609100153</x:v>
      </x:c>
      <x:c r="O7314" t="str">
        <x:v>ParallelDistribution</x:v>
      </x:c>
      <x:c r="P7314" t="str">
        <x:v>Abacus Medicine A/S</x:v>
      </x:c>
      <x:c r="Q7314" t="str">
        <x:v>113193</x:v>
      </x:c>
    </x:row>
    <x:row r="7315">
      <x:c r="A7315" t="str">
        <x:v>Nej</x:v>
      </x:c>
      <x:c r="B7315" t="str">
        <x:v>Terrosa</x:v>
      </x:c>
      <x:c r="C7315" t="str">
        <x:v>408501</x:v>
      </x:c>
      <x:c r="D7315" t="str">
        <x:v>20 mikrogram/80 mikroliter</x:v>
      </x:c>
      <x:c r="E7315" t="str">
        <x:v>F2D4B</x:v>
      </x:c>
      <x:c r="F7315" t="str">
        <x:v>Teriparatid</x:v>
      </x:c>
      <x:c r="G7315" t="str">
        <x:v>Injektionsvätska</x:v>
      </x:c>
      <x:c r="H7315" s="8" t="n">
        <x:v>2.40000</x:v>
      </x:c>
      <x:c r="I7315" s="6" t="n">
        <x:v>1478</x:v>
      </x:c>
      <x:c r="J7315" s="6" t="n">
        <x:v>1576.2</x:v>
      </x:c>
      <x:c r="K7315" s="6" t="n">
        <x:v>615.83</x:v>
      </x:c>
      <x:c r="L7315" s="6" t="n">
        <x:v>656.75</x:v>
      </x:c>
      <x:c r="M7315" t="str">
        <x:v>20151204000052</x:v>
      </x:c>
      <x:c r="N7315" t="str">
        <x:v>20220429100301</x:v>
      </x:c>
      <x:c r="O7315" t="str">
        <x:v>ParallelDistribution</x:v>
      </x:c>
      <x:c r="P7315" t="str">
        <x:v>Medartuum AB</x:v>
      </x:c>
      <x:c r="Q7315" t="str">
        <x:v>113193</x:v>
      </x:c>
    </x:row>
    <x:row r="7316">
      <x:c r="A7316" t="str">
        <x:v>Nej</x:v>
      </x:c>
      <x:c r="B7316" t="str">
        <x:v>Terrosa</x:v>
      </x:c>
      <x:c r="C7316" t="str">
        <x:v>497900</x:v>
      </x:c>
      <x:c r="D7316" t="str">
        <x:v>20 mikrogram/80 mikroliter</x:v>
      </x:c>
      <x:c r="E7316" t="str">
        <x:v>F2D4B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20151204000052</x:v>
      </x:c>
      <x:c r="N7316" t="str">
        <x:v>20220406100133</x:v>
      </x:c>
      <x:c r="O7316" t="str">
        <x:v>ParallelDistribution</x:v>
      </x:c>
      <x:c r="P7316" t="str">
        <x:v>Medartuum AB</x:v>
      </x:c>
      <x:c r="Q7316" t="str">
        <x:v>113193</x:v>
      </x:c>
    </x:row>
    <x:row r="7317">
      <x:c r="A7317" t="str">
        <x:v>PV</x:v>
      </x:c>
      <x:c r="B7317" t="str">
        <x:v>Terrosa</x:v>
      </x:c>
      <x:c r="C7317" t="str">
        <x:v>575595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20240610100071</x:v>
      </x:c>
      <x:c r="O7317" t="str">
        <x:v>ParallelDistribution</x:v>
      </x:c>
      <x:c r="P7317" t="str">
        <x:v>2care4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513099</x:v>
      </x:c>
      <x:c r="D7318" t="str">
        <x:v>20 mikrogram/80 mikroliter</x:v>
      </x:c>
      <x:c r="E7318" t="str">
        <x:v>F7D2A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20151204000052</x:v>
      </x:c>
      <x:c r="N7318" t="str">
        <x:v>20230515100096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165570</x:v>
      </x:c>
      <x:c r="D7319" t="str">
        <x:v>20 mikrogram/80 mikroliter</x:v>
      </x:c>
      <x:c r="E7319" t="str">
        <x:v>F7D2A</x:v>
      </x:c>
      <x:c r="F7319" t="str">
        <x:v>Teriparatid</x:v>
      </x:c>
      <x:c r="G7319" t="str">
        <x:v>Injektionsvätska</x:v>
      </x:c>
      <x:c r="H7319" s="8" t="n">
        <x:v>7.20000</x:v>
      </x:c>
      <x:c r="I7319" s="6" t="n">
        <x:v>4434</x:v>
      </x:c>
      <x:c r="J7319" s="6" t="n">
        <x:v>4606.1</x:v>
      </x:c>
      <x:c r="K7319" s="6" t="n">
        <x:v>615.83</x:v>
      </x:c>
      <x:c r="L7319" s="6" t="n">
        <x:v>639.74</x:v>
      </x:c>
      <x:c r="M7319" t="str">
        <x:v>20151204000052</x:v>
      </x:c>
      <x:c r="N7319" t="str">
        <x:v>20241213100529</x:v>
      </x:c>
      <x:c r="O7319" t="str">
        <x:v>ParallelDistribution</x:v>
      </x:c>
      <x:c r="P7319" t="str">
        <x:v>Orifarm AB</x:v>
      </x:c>
      <x:c r="Q7319" t="str">
        <x:v>113193</x:v>
      </x:c>
    </x:row>
    <x:row r="7320">
      <x:c r="A7320" t="str">
        <x:v>PV</x:v>
      </x:c>
      <x:c r="B7320" t="str">
        <x:v>Movymia</x:v>
      </x:c>
      <x:c r="C7320" t="str">
        <x:v>459483</x:v>
      </x:c>
      <x:c r="D7320" t="str">
        <x:v>20 mikrogram/80 mikroliter</x:v>
      </x:c>
      <x:c r="E7320" t="str">
        <x:v>F7D2B</x:v>
      </x:c>
      <x:c r="F7320" t="str">
        <x:v>Teriparatid</x:v>
      </x:c>
      <x:c r="G7320" t="str">
        <x:v>Injektionsvätska</x:v>
      </x:c>
      <x:c r="H7320" s="8" t="n">
        <x:v>7.20000</x:v>
      </x:c>
      <x:c r="I7320" s="6" t="n">
        <x:v>4434</x:v>
      </x:c>
      <x:c r="J7320" s="6" t="n">
        <x:v>4606.1</x:v>
      </x:c>
      <x:c r="K7320" s="6" t="n">
        <x:v>615.83</x:v>
      </x:c>
      <x:c r="L7320" s="6" t="n">
        <x:v>639.74</x:v>
      </x:c>
      <x:c r="M7320" t="str">
        <x:v>20151204000069</x:v>
      </x:c>
      <x:c r="N7320" t="str">
        <x:v>20160325100015</x:v>
      </x:c>
      <x:c r="O7320" t="str">
        <x:v>Original</x:v>
      </x:c>
      <x:c r="P7320" t="str">
        <x:v>STADA Nordic ApS</x:v>
      </x:c>
      <x:c r="Q7320" t="str">
        <x:v>113193</x:v>
      </x:c>
    </x:row>
    <x:row r="7321">
      <x:c r="A7321" t="str">
        <x:v>PV</x:v>
      </x:c>
      <x:c r="B7321" t="str">
        <x:v>Testosterone Orifarm</x:v>
      </x:c>
      <x:c r="C7321" t="str">
        <x:v>461014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619.99</x:v>
      </x:c>
      <x:c r="J7321" s="6" t="n">
        <x:v>696.74</x:v>
      </x:c>
      <x:c r="K7321" s="6" t="n">
        <x:v>155</x:v>
      </x:c>
      <x:c r="L7321" s="6" t="n">
        <x:v>174.19</x:v>
      </x:c>
      <x:c r="M7321" t="str">
        <x:v>20221215000096</x:v>
      </x:c>
      <x:c r="N7321" t="str">
        <x:v>20230505100194</x:v>
      </x:c>
      <x:c r="O7321" t="str">
        <x:v>Generics</x:v>
      </x:c>
      <x:c r="P7321" t="str">
        <x:v>Orifarm Generics AB</x:v>
      </x:c>
      <x:c r="Q7321" t="str">
        <x:v>112893</x:v>
      </x:c>
    </x:row>
    <x:row r="7322">
      <x:c r="A7322" t="str">
        <x:v>R1</x:v>
      </x:c>
      <x:c r="B7322" t="str">
        <x:v>Testosterone SUN</x:v>
      </x:c>
      <x:c r="C7322" t="str">
        <x:v>418914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634</x:v>
      </x:c>
      <x:c r="J7322" s="6" t="n">
        <x:v>711.1</x:v>
      </x:c>
      <x:c r="K7322" s="6" t="n">
        <x:v>158.5</x:v>
      </x:c>
      <x:c r="L7322" s="6" t="n">
        <x:v>177.78</x:v>
      </x:c>
      <x:c r="M7322" t="str">
        <x:v>20230728000011</x:v>
      </x:c>
      <x:c r="N7322" t="str">
        <x:v>20240219100151</x:v>
      </x:c>
      <x:c r="O7322" t="str">
        <x:v>Generics</x:v>
      </x:c>
      <x:c r="P7322" t="str">
        <x:v>Sun Pharmaceutical Industries Europe B.V.</x:v>
      </x:c>
      <x:c r="Q7322" t="str">
        <x:v>112893</x:v>
      </x:c>
    </x:row>
    <x:row r="7323">
      <x:c r="A7323" t="str">
        <x:v>R2</x:v>
      </x:c>
      <x:c r="B7323" t="str">
        <x:v>Testosteron Medical Valley</x:v>
      </x:c>
      <x:c r="C7323" t="str">
        <x:v>460947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649.99</x:v>
      </x:c>
      <x:c r="J7323" s="6" t="n">
        <x:v>727.49</x:v>
      </x:c>
      <x:c r="K7323" s="6" t="n">
        <x:v>162.5</x:v>
      </x:c>
      <x:c r="L7323" s="6" t="n">
        <x:v>181.87</x:v>
      </x:c>
      <x:c r="M7323" t="str">
        <x:v>20211221000050</x:v>
      </x:c>
      <x:c r="N7323" t="str">
        <x:v>20220218100109</x:v>
      </x:c>
      <x:c r="O7323" t="str">
        <x:v>Generics</x:v>
      </x:c>
      <x:c r="P7323" t="str">
        <x:v>Medical Valley Invest AB</x:v>
      </x:c>
      <x:c r="Q7323" t="str">
        <x:v>112893</x:v>
      </x:c>
    </x:row>
    <x:row r="7324">
      <x:c r="A7324" t="str">
        <x:v>Nej</x:v>
      </x:c>
      <x:c r="B7324" t="str">
        <x:v>Testonur</x:v>
      </x:c>
      <x:c r="C7324" t="str">
        <x:v>139215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715</x:v>
      </x:c>
      <x:c r="J7324" s="6" t="n">
        <x:v>794.13</x:v>
      </x:c>
      <x:c r="K7324" s="6" t="n">
        <x:v>178.75</x:v>
      </x:c>
      <x:c r="L7324" s="6" t="n">
        <x:v>198.53</x:v>
      </x:c>
      <x:c r="M7324" t="str">
        <x:v>20230411000168</x:v>
      </x:c>
      <x:c r="N7324" t="str">
        <x:v>20230731100036</x:v>
      </x:c>
      <x:c r="O7324" t="str">
        <x:v>Generics</x:v>
      </x:c>
      <x:c r="P7324" t="str">
        <x:v>EQL Pharma AB</x:v>
      </x:c>
      <x:c r="Q7324" t="str">
        <x:v>112893</x:v>
      </x:c>
    </x:row>
    <x:row r="7325">
      <x:c r="A7325" t="str">
        <x:v>Nej</x:v>
      </x:c>
      <x:c r="B7325" t="str">
        <x:v>Testosterone Teva</x:v>
      </x:c>
      <x:c r="C7325" t="str">
        <x:v>066903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968</x:v>
      </x:c>
      <x:c r="J7325" s="6" t="n">
        <x:v>1053.45</x:v>
      </x:c>
      <x:c r="K7325" s="6" t="n">
        <x:v>242</x:v>
      </x:c>
      <x:c r="L7325" s="6" t="n">
        <x:v>263.36</x:v>
      </x:c>
      <x:c r="M7325" t="str">
        <x:v>20211221000067</x:v>
      </x:c>
      <x:c r="N7325" t="str">
        <x:v>20220218100116</x:v>
      </x:c>
      <x:c r="O7325" t="str">
        <x:v>Generics</x:v>
      </x:c>
      <x:c r="P7325" t="str">
        <x:v>Teva Sweden AB</x:v>
      </x:c>
      <x:c r="Q7325" t="str">
        <x:v>112893</x:v>
      </x:c>
    </x:row>
    <x:row r="7326">
      <x:c r="A7326" t="str">
        <x:v>Nej</x:v>
      </x:c>
      <x:c r="B7326" t="str">
        <x:v>Nebido</x:v>
      </x:c>
      <x:c r="C7326" t="str">
        <x:v>385429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1045.41</x:v>
      </x:c>
      <x:c r="J7326" s="6" t="n">
        <x:v>1132.8</x:v>
      </x:c>
      <x:c r="K7326" s="6" t="n">
        <x:v>261.35</x:v>
      </x:c>
      <x:c r="L7326" s="6" t="n">
        <x:v>283.2</x:v>
      </x:c>
      <x:c r="M7326" t="str">
        <x:v>20210125000043</x:v>
      </x:c>
      <x:c r="N7326" t="str">
        <x:v>20210428100013</x:v>
      </x:c>
      <x:c r="O7326" t="str">
        <x:v>ParallelImport</x:v>
      </x:c>
      <x:c r="P7326" t="str">
        <x:v>Ebb Medical AB</x:v>
      </x:c>
      <x:c r="Q7326" t="str">
        <x:v>112893</x:v>
      </x:c>
    </x:row>
    <x:row r="7327">
      <x:c r="A7327" t="str">
        <x:v>Nej</x:v>
      </x:c>
      <x:c r="B7327" t="str">
        <x:v>Nebido</x:v>
      </x:c>
      <x:c r="C7327" t="str">
        <x:v>385429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1045.41</x:v>
      </x:c>
      <x:c r="J7327" s="6" t="n">
        <x:v>1132.8</x:v>
      </x:c>
      <x:c r="K7327" s="6" t="n">
        <x:v>261.35</x:v>
      </x:c>
      <x:c r="L7327" s="6" t="n">
        <x:v>283.2</x:v>
      </x:c>
      <x:c r="M7327" t="str">
        <x:v>20210423000028</x:v>
      </x:c>
      <x:c r="N7327" t="str">
        <x:v>20211109100087</x:v>
      </x:c>
      <x:c r="O7327" t="str">
        <x:v>ParallelImport</x:v>
      </x:c>
      <x:c r="P7327" t="str">
        <x:v>Ebb Medical AB</x:v>
      </x:c>
      <x:c r="Q7327" t="str">
        <x:v>112893</x:v>
      </x:c>
    </x:row>
    <x:row r="7328">
      <x:c r="A7328" t="str">
        <x:v>Nej</x:v>
      </x:c>
      <x:c r="B7328" t="str">
        <x:v>Nebido®</x:v>
      </x:c>
      <x:c r="C7328" t="str">
        <x:v>482183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1045.4</x:v>
      </x:c>
      <x:c r="J7328" s="6" t="n">
        <x:v>1132.79</x:v>
      </x:c>
      <x:c r="K7328" s="6" t="n">
        <x:v>261.35</x:v>
      </x:c>
      <x:c r="L7328" s="6" t="n">
        <x:v>283.2</x:v>
      </x:c>
      <x:c r="M7328" t="str">
        <x:v>20040607010532</x:v>
      </x:c>
      <x:c r="N7328" t="str">
        <x:v>20121114100227</x:v>
      </x:c>
      <x:c r="O7328" t="str">
        <x:v>Original</x:v>
      </x:c>
      <x:c r="P7328" t="str">
        <x:v>Grunenthal Sweden AB</x:v>
      </x:c>
      <x:c r="Q7328" t="str">
        <x:v>112893</x:v>
      </x:c>
    </x:row>
    <x:row r="7329">
      <x:c r="A7329" t="str">
        <x:v>PV</x:v>
      </x:c>
      <x:c r="B7329" t="str">
        <x:v>Xenazine</x:v>
      </x:c>
      <x:c r="C7329" t="str">
        <x:v>155450</x:v>
      </x:c>
      <x:c r="D7329" t="str">
        <x:v>25 mg</x:v>
      </x:c>
      <x:c r="E7329" t="str">
        <x:v>T24</x:v>
      </x:c>
      <x:c r="F7329" t="str">
        <x:v>Tetrabenazin</x:v>
      </x:c>
      <x:c r="G7329" t="str">
        <x:v>Tablett</x:v>
      </x:c>
      <x:c r="H7329" s="8" t="n">
        <x:v>112.00000</x:v>
      </x:c>
      <x:c r="I7329" s="6" t="n">
        <x:v>1054</x:v>
      </x:c>
      <x:c r="J7329" s="6" t="n">
        <x:v>1141.6</x:v>
      </x:c>
      <x:c r="K7329" s="6" t="n">
        <x:v>9.41</x:v>
      </x:c>
      <x:c r="L7329" s="6" t="n">
        <x:v>10.19</x:v>
      </x:c>
      <x:c r="M7329" t="str">
        <x:v>20040607002810</x:v>
      </x:c>
      <x:c r="N7329" t="str">
        <x:v>20040624100018</x:v>
      </x:c>
      <x:c r="O7329" t="str">
        <x:v>Original</x:v>
      </x:c>
      <x:c r="P7329" t="str">
        <x:v>MediLink A/S</x:v>
      </x:c>
      <x:c r="Q7329" t="str">
        <x:v>112071</x:v>
      </x:c>
    </x:row>
    <x:row r="7330">
      <x:c r="A7330" t="str">
        <x:v>R1</x:v>
      </x:c>
      <x:c r="B7330" t="str">
        <x:v>Tetmodis</x:v>
      </x:c>
      <x:c r="C7330" t="str">
        <x:v>530321</x:v>
      </x:c>
      <x:c r="D7330" t="str">
        <x:v>25 mg</x:v>
      </x:c>
      <x:c r="E7330" t="str">
        <x:v>T24</x:v>
      </x:c>
      <x:c r="F7330" t="str">
        <x:v>Tetrabenazin</x:v>
      </x:c>
      <x:c r="G7330" t="str">
        <x:v>Tablett</x:v>
      </x:c>
      <x:c r="H7330" s="8" t="n">
        <x:v>112.00000</x:v>
      </x:c>
      <x:c r="I7330" s="6" t="n">
        <x:v>1058</x:v>
      </x:c>
      <x:c r="J7330" s="6" t="n">
        <x:v>1145.7</x:v>
      </x:c>
      <x:c r="K7330" s="6" t="n">
        <x:v>9.45</x:v>
      </x:c>
      <x:c r="L7330" s="6" t="n">
        <x:v>10.23</x:v>
      </x:c>
      <x:c r="M7330" t="str">
        <x:v>20080419000031</x:v>
      </x:c>
      <x:c r="N7330" t="str">
        <x:v>20090115100010</x:v>
      </x:c>
      <x:c r="O7330" t="str">
        <x:v>Generics</x:v>
      </x:c>
      <x:c r="P7330" t="str">
        <x:v>GHN Pharma Nordic AB</x:v>
      </x:c>
      <x:c r="Q7330" t="str">
        <x:v>112071</x:v>
      </x:c>
    </x:row>
    <x:row r="7331">
      <x:c r="A7331" t="str">
        <x:v>PV</x:v>
      </x:c>
      <x:c r="B7331" t="str">
        <x:v>Thacapzol®</x:v>
      </x:c>
      <x:c r="C7331" t="str">
        <x:v>135624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132.6</x:v>
      </x:c>
      <x:c r="J7331" s="6" t="n">
        <x:v>195.49</x:v>
      </x:c>
      <x:c r="K7331" s="6" t="n">
        <x:v>1.33</x:v>
      </x:c>
      <x:c r="L7331" s="6" t="n">
        <x:v>1.95</x:v>
      </x:c>
      <x:c r="M7331" t="str">
        <x:v>19530623000012</x:v>
      </x:c>
      <x:c r="N7331" t="str">
        <x:v>19530101100012</x:v>
      </x:c>
      <x:c r="O7331" t="str">
        <x:v>Original</x:v>
      </x:c>
      <x:c r="P7331" t="str">
        <x:v>Viatris AB</x:v>
      </x:c>
      <x:c r="Q7331" t="str">
        <x:v>113482</x:v>
      </x:c>
    </x:row>
    <x:row r="7332">
      <x:c r="A7332" t="str">
        <x:v>R1</x:v>
      </x:c>
      <x:c r="B7332" t="str">
        <x:v>Thiamazole Uni-Pharma</x:v>
      </x:c>
      <x:c r="C7332" t="str">
        <x:v>515694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145</x:v>
      </x:c>
      <x:c r="J7332" s="6" t="n">
        <x:v>208.33</x:v>
      </x:c>
      <x:c r="K7332" s="6" t="n">
        <x:v>1.45</x:v>
      </x:c>
      <x:c r="L7332" s="6" t="n">
        <x:v>2.08</x:v>
      </x:c>
      <x:c r="M7332" t="str">
        <x:v>20160301000018</x:v>
      </x:c>
      <x:c r="N7332" t="str">
        <x:v>20160705100055</x:v>
      </x:c>
      <x:c r="O7332" t="str">
        <x:v>Generics</x:v>
      </x:c>
      <x:c r="P7332" t="str">
        <x:v>Orifarm Generics AB</x:v>
      </x:c>
      <x:c r="Q7332" t="str">
        <x:v>113482</x:v>
      </x:c>
    </x:row>
    <x:row r="7333">
      <x:c r="A7333" t="str">
        <x:v>R2</x:v>
      </x:c>
      <x:c r="B7333" t="str">
        <x:v>Tiamazol Abacus Medicine</x:v>
      </x:c>
      <x:c r="C7333" t="str">
        <x:v>522077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20210521000111</x:v>
      </x:c>
      <x:c r="N7333" t="str">
        <x:v>20211101100016</x:v>
      </x:c>
      <x:c r="O7333" t="str">
        <x:v>ParallelImport</x:v>
      </x:c>
      <x:c r="P7333" t="str">
        <x:v>Abacus Medicine A/S</x:v>
      </x:c>
      <x:c r="Q7333" t="str">
        <x:v>113482</x:v>
      </x:c>
    </x:row>
    <x:row r="7334">
      <x:c r="A7334" t="str">
        <x:v>Nej</x:v>
      </x:c>
      <x:c r="B7334" t="str">
        <x:v>Tiamazol 2care4</x:v>
      </x:c>
      <x:c r="C7334" t="str">
        <x:v>457183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100.00000</x:v>
      </x:c>
      <x:c r="I7334" s="6" t="n">
        <x:v>170</x:v>
      </x:c>
      <x:c r="J7334" s="6" t="n">
        <x:v>234.2</x:v>
      </x:c>
      <x:c r="K7334" s="6" t="n">
        <x:v>1.7</x:v>
      </x:c>
      <x:c r="L7334" s="6" t="n">
        <x:v>2.34</x:v>
      </x:c>
      <x:c r="M7334" t="str">
        <x:v>20180924000011</x:v>
      </x:c>
      <x:c r="N7334" t="str">
        <x:v>20190124100015</x:v>
      </x:c>
      <x:c r="O7334" t="str">
        <x:v>ParallelImport</x:v>
      </x:c>
      <x:c r="P7334" t="str">
        <x:v>2care4 ApS</x:v>
      </x:c>
      <x:c r="Q7334" t="str">
        <x:v>113482</x:v>
      </x:c>
    </x:row>
    <x:row r="7335">
      <x:c r="A7335" t="str">
        <x:v>Nej</x:v>
      </x:c>
      <x:c r="B7335" t="str">
        <x:v>Tiamazol 2care4</x:v>
      </x:c>
      <x:c r="C7335" t="str">
        <x:v>457183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170</x:v>
      </x:c>
      <x:c r="J7335" s="6" t="n">
        <x:v>234.2</x:v>
      </x:c>
      <x:c r="K7335" s="6" t="n">
        <x:v>1.7</x:v>
      </x:c>
      <x:c r="L7335" s="6" t="n">
        <x:v>2.34</x:v>
      </x:c>
      <x:c r="M7335" t="str">
        <x:v>20220318000026</x:v>
      </x:c>
      <x:c r="N7335" t="str">
        <x:v>20221024100055</x:v>
      </x:c>
      <x:c r="O7335" t="str">
        <x:v>ParallelImport</x:v>
      </x:c>
      <x:c r="P7335" t="str">
        <x:v>2care4 ApS</x:v>
      </x:c>
      <x:c r="Q7335" t="str">
        <x:v>113482</x:v>
      </x:c>
    </x:row>
    <x:row r="7336">
      <x:c r="A7336" t="str">
        <x:v>Nej</x:v>
      </x:c>
      <x:c r="B7336" t="str">
        <x:v>Thiamazole Uni-Pharma</x:v>
      </x:c>
      <x:c r="C7336" t="str">
        <x:v>169226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105.00000</x:v>
      </x:c>
      <x:c r="I7336" s="6" t="n">
        <x:v>183.75</x:v>
      </x:c>
      <x:c r="J7336" s="6" t="n">
        <x:v>248.43</x:v>
      </x:c>
      <x:c r="K7336" s="6" t="n">
        <x:v>1.75</x:v>
      </x:c>
      <x:c r="L7336" s="6" t="n">
        <x:v>2.37</x:v>
      </x:c>
      <x:c r="M7336" t="str">
        <x:v>20160301000018</x:v>
      </x:c>
      <x:c r="N7336" t="str">
        <x:v>20180703100321</x:v>
      </x:c>
      <x:c r="O7336" t="str">
        <x:v>Generics</x:v>
      </x:c>
      <x:c r="P7336" t="str">
        <x:v>Orifarm Generics AB</x:v>
      </x:c>
      <x:c r="Q7336" t="str">
        <x:v>113482</x:v>
      </x:c>
    </x:row>
    <x:row r="7337">
      <x:c r="A7337" t="str">
        <x:v>Nej</x:v>
      </x:c>
      <x:c r="B7337" t="str">
        <x:v>Tiamazol Ebb</x:v>
      </x:c>
      <x:c r="C7337" t="str">
        <x:v>470175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175</x:v>
      </x:c>
      <x:c r="J7337" s="6" t="n">
        <x:v>239.38</x:v>
      </x:c>
      <x:c r="K7337" s="6" t="n">
        <x:v>1.75</x:v>
      </x:c>
      <x:c r="L7337" s="6" t="n">
        <x:v>2.39</x:v>
      </x:c>
      <x:c r="M7337" t="str">
        <x:v>20171020000029</x:v>
      </x:c>
      <x:c r="N7337" t="str">
        <x:v>20180709100042</x:v>
      </x:c>
      <x:c r="O7337" t="str">
        <x:v>ParallelImport</x:v>
      </x:c>
      <x:c r="P7337" t="str">
        <x:v>Ebb Medical AB</x:v>
      </x:c>
      <x:c r="Q7337" t="str">
        <x:v>113482</x:v>
      </x:c>
    </x:row>
    <x:row r="7338">
      <x:c r="A7338" t="str">
        <x:v>Nej</x:v>
      </x:c>
      <x:c r="B7338" t="str">
        <x:v>Tiamazol Ebb</x:v>
      </x:c>
      <x:c r="C7338" t="str">
        <x:v>470150</x:v>
      </x:c>
      <x:c r="D7338" t="str">
        <x:v>5 mg</x:v>
      </x:c>
      <x:c r="E7338" t="str">
        <x:v>T27</x:v>
      </x:c>
      <x:c r="F7338" t="str">
        <x:v>Tiamazol</x:v>
      </x:c>
      <x:c r="G7338" t="str">
        <x:v>Tablett</x:v>
      </x:c>
      <x:c r="H7338" s="8" t="n">
        <x:v>200.00000</x:v>
      </x:c>
      <x:c r="I7338" s="6" t="n">
        <x:v>350.96</x:v>
      </x:c>
      <x:c r="J7338" s="6" t="n">
        <x:v>420.98</x:v>
      </x:c>
      <x:c r="K7338" s="6" t="n">
        <x:v>1.75</x:v>
      </x:c>
      <x:c r="L7338" s="6" t="n">
        <x:v>2.1</x:v>
      </x:c>
      <x:c r="M7338" t="str">
        <x:v>20171020000029</x:v>
      </x:c>
      <x:c r="N7338" t="str">
        <x:v>20201030100027</x:v>
      </x:c>
      <x:c r="O7338" t="str">
        <x:v>ParallelImport</x:v>
      </x:c>
      <x:c r="P7338" t="str">
        <x:v>Ebb Medical AB</x:v>
      </x:c>
      <x:c r="Q7338" t="str">
        <x:v>113482</x:v>
      </x:c>
    </x:row>
    <x:row r="7339">
      <x:c r="A7339" t="str">
        <x:v>PV</x:v>
      </x:c>
      <x:c r="B7339" t="str">
        <x:v>Tibolon Aristo</x:v>
      </x:c>
      <x:c r="C7339" t="str">
        <x:v>137039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197</x:v>
      </x:c>
      <x:c r="J7339" s="6" t="n">
        <x:v>262.15</x:v>
      </x:c>
      <x:c r="K7339" s="6" t="n">
        <x:v>2.35</x:v>
      </x:c>
      <x:c r="L7339" s="6" t="n">
        <x:v>3.12</x:v>
      </x:c>
      <x:c r="M7339" t="str">
        <x:v>20170718000013</x:v>
      </x:c>
      <x:c r="N7339" t="str">
        <x:v>20170803100031</x:v>
      </x:c>
      <x:c r="O7339" t="str">
        <x:v>Generics</x:v>
      </x:c>
      <x:c r="P7339" t="str">
        <x:v>Oresund  Pharma ApS</x:v>
      </x:c>
      <x:c r="Q7339" t="str">
        <x:v>112729</x:v>
      </x:c>
    </x:row>
    <x:row r="7340">
      <x:c r="A7340" t="str">
        <x:v>R1</x:v>
      </x:c>
      <x:c r="B7340" t="str">
        <x:v>Tibocina</x:v>
      </x:c>
      <x:c r="C7340" t="str">
        <x:v>481423</x:v>
      </x:c>
      <x:c r="D7340" t="str">
        <x:v>2,5 mg</x:v>
      </x:c>
      <x:c r="E7340" t="str">
        <x:v>T22</x:v>
      </x:c>
      <x:c r="F7340" t="str">
        <x:v>Tibolon</x:v>
      </x:c>
      <x:c r="G7340" t="str">
        <x:v>Tablett</x:v>
      </x:c>
      <x:c r="H7340" s="8" t="n">
        <x:v>84.00000</x:v>
      </x:c>
      <x:c r="I7340" s="6" t="n">
        <x:v>201.17</x:v>
      </x:c>
      <x:c r="J7340" s="6" t="n">
        <x:v>266.46</x:v>
      </x:c>
      <x:c r="K7340" s="6" t="n">
        <x:v>2.39</x:v>
      </x:c>
      <x:c r="L7340" s="6" t="n">
        <x:v>3.17</x:v>
      </x:c>
      <x:c r="M7340" t="str">
        <x:v>20120904000143</x:v>
      </x:c>
      <x:c r="N7340" t="str">
        <x:v>20121014100020</x:v>
      </x:c>
      <x:c r="O7340" t="str">
        <x:v>Generics</x:v>
      </x:c>
      <x:c r="P7340" t="str">
        <x:v>Sandoz A/S</x:v>
      </x:c>
      <x:c r="Q7340" t="str">
        <x:v>112729</x:v>
      </x:c>
    </x:row>
    <x:row r="7341">
      <x:c r="A7341" t="str">
        <x:v>Nej</x:v>
      </x:c>
      <x:c r="B7341" t="str">
        <x:v>Tibelia</x:v>
      </x:c>
      <x:c r="C7341" t="str">
        <x:v>137370</x:v>
      </x:c>
      <x:c r="D7341" t="str">
        <x:v>2,5 mg</x:v>
      </x:c>
      <x:c r="E7341" t="str">
        <x:v>T22</x:v>
      </x:c>
      <x:c r="F7341" t="str">
        <x:v>Tibolon</x:v>
      </x:c>
      <x:c r="G7341" t="str">
        <x:v>Tablett</x:v>
      </x:c>
      <x:c r="H7341" s="8" t="n">
        <x:v>84.00000</x:v>
      </x:c>
      <x:c r="I7341" s="6" t="n">
        <x:v>160</x:v>
      </x:c>
      <x:c r="J7341" s="6" t="n">
        <x:v>223.85</x:v>
      </x:c>
      <x:c r="K7341" s="6" t="n">
        <x:v>1.9</x:v>
      </x:c>
      <x:c r="L7341" s="6" t="n">
        <x:v>2.66</x:v>
      </x:c>
      <x:c r="M7341" t="str">
        <x:v>20150304000016</x:v>
      </x:c>
      <x:c r="N7341" t="str">
        <x:v>20150615101037</x:v>
      </x:c>
      <x:c r="O7341" t="str">
        <x:v>Generics</x:v>
      </x:c>
      <x:c r="P7341" t="str">
        <x:v>Novalon S.A.</x:v>
      </x:c>
      <x:c r="Q7341" t="str">
        <x:v>112729</x:v>
      </x:c>
    </x:row>
    <x:row r="7342">
      <x:c r="A7342" t="str">
        <x:v>PV</x:v>
      </x:c>
      <x:c r="B7342" t="str">
        <x:v>Ticagrelor Accord</x:v>
      </x:c>
      <x:c r="C7342" t="str">
        <x:v>526017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60</x:v>
      </x:c>
      <x:c r="J7342" s="6" t="n">
        <x:v>119.3</x:v>
      </x:c>
      <x:c r="K7342" s="6" t="n">
        <x:v>1.07</x:v>
      </x:c>
      <x:c r="L7342" s="6" t="n">
        <x:v>2.13</x:v>
      </x:c>
      <x:c r="M7342" t="str">
        <x:v>20230223000028</x:v>
      </x:c>
      <x:c r="N7342" t="str">
        <x:v>20241126100081</x:v>
      </x:c>
      <x:c r="O7342" t="str">
        <x:v>Generics</x:v>
      </x:c>
      <x:c r="P7342" t="str">
        <x:v>Accord Healthcare AB</x:v>
      </x:c>
      <x:c r="Q7342" t="str">
        <x:v>115463</x:v>
      </x:c>
    </x:row>
    <x:row r="7343">
      <x:c r="A7343" t="str">
        <x:v>R1</x:v>
      </x:c>
      <x:c r="B7343" t="str">
        <x:v>Ticagrelor Newbury</x:v>
      </x:c>
      <x:c r="C7343" t="str">
        <x:v>595738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74</x:v>
      </x:c>
      <x:c r="J7343" s="6" t="n">
        <x:v>134.77</x:v>
      </x:c>
      <x:c r="K7343" s="6" t="n">
        <x:v>1.32</x:v>
      </x:c>
      <x:c r="L7343" s="6" t="n">
        <x:v>2.41</x:v>
      </x:c>
      <x:c r="M7343" t="str">
        <x:v>20210801000046</x:v>
      </x:c>
      <x:c r="N7343" t="str">
        <x:v>20210920100207</x:v>
      </x:c>
      <x:c r="O7343" t="str">
        <x:v>Generics</x:v>
      </x:c>
      <x:c r="P7343" t="str">
        <x:v>Newbury Pharmaceuticals AB</x:v>
      </x:c>
      <x:c r="Q7343" t="str">
        <x:v>115463</x:v>
      </x:c>
    </x:row>
    <x:row r="7344">
      <x:c r="A7344" t="str">
        <x:v>R2</x:v>
      </x:c>
      <x:c r="B7344" t="str">
        <x:v>Ticagrelor STADA</x:v>
      </x:c>
      <x:c r="C7344" t="str">
        <x:v>077608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176</x:v>
      </x:c>
      <x:c r="J7344" s="6" t="n">
        <x:v>240.41</x:v>
      </x:c>
      <x:c r="K7344" s="6" t="n">
        <x:v>3.14</x:v>
      </x:c>
      <x:c r="L7344" s="6" t="n">
        <x:v>4.29</x:v>
      </x:c>
      <x:c r="M7344" t="str">
        <x:v>20181218000021</x:v>
      </x:c>
      <x:c r="N7344" t="str">
        <x:v>20190114100100</x:v>
      </x:c>
      <x:c r="O7344" t="str">
        <x:v>Generics</x:v>
      </x:c>
      <x:c r="P7344" t="str">
        <x:v>STADA Nordic ApS</x:v>
      </x:c>
      <x:c r="Q7344" t="str">
        <x:v>115463</x:v>
      </x:c>
    </x:row>
    <x:row r="7345">
      <x:c r="A7345" t="str">
        <x:v>Nej</x:v>
      </x:c>
      <x:c r="B7345" t="str">
        <x:v>Ticagrelor Zentiva</x:v>
      </x:c>
      <x:c r="C7345" t="str">
        <x:v>529884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79</x:v>
      </x:c>
      <x:c r="J7345" s="6" t="n">
        <x:v>140.02</x:v>
      </x:c>
      <x:c r="K7345" s="6" t="n">
        <x:v>1.41</x:v>
      </x:c>
      <x:c r="L7345" s="6" t="n">
        <x:v>2.5</x:v>
      </x:c>
      <x:c r="M7345" t="str">
        <x:v>20210201000035</x:v>
      </x:c>
      <x:c r="N7345" t="str">
        <x:v>20210222100042</x:v>
      </x:c>
      <x:c r="O7345" t="str">
        <x:v>Generics</x:v>
      </x:c>
      <x:c r="P7345" t="str">
        <x:v>Zentiva Denmark ApS</x:v>
      </x:c>
      <x:c r="Q7345" t="str">
        <x:v>115463</x:v>
      </x:c>
    </x:row>
    <x:row r="7346">
      <x:c r="A7346" t="str">
        <x:v>Nej</x:v>
      </x:c>
      <x:c r="B7346" t="str">
        <x:v>Ticagrelor Krka</x:v>
      </x:c>
      <x:c r="C7346" t="str">
        <x:v>446540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177</x:v>
      </x:c>
      <x:c r="J7346" s="6" t="n">
        <x:v>241.45</x:v>
      </x:c>
      <x:c r="K7346" s="6" t="n">
        <x:v>3.16</x:v>
      </x:c>
      <x:c r="L7346" s="6" t="n">
        <x:v>4.31</x:v>
      </x:c>
      <x:c r="M7346" t="str">
        <x:v>20191227000110</x:v>
      </x:c>
      <x:c r="N7346" t="str">
        <x:v>20200425100024</x:v>
      </x:c>
      <x:c r="O7346" t="str">
        <x:v>Generics</x:v>
      </x:c>
      <x:c r="P7346" t="str">
        <x:v>KRKA Sverige AB</x:v>
      </x:c>
      <x:c r="Q7346" t="str">
        <x:v>115463</x:v>
      </x:c>
    </x:row>
    <x:row r="7347">
      <x:c r="A7347" t="str">
        <x:v>PV</x:v>
      </x:c>
      <x:c r="B7347" t="str">
        <x:v>Ticagrelor Medical Valley</x:v>
      </x:c>
      <x:c r="C7347" t="str">
        <x:v>497783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20221207000097</x:v>
      </x:c>
      <x:c r="N7347" t="str">
        <x:v>20230102100023</x:v>
      </x:c>
      <x:c r="O7347" t="str">
        <x:v>Generics</x:v>
      </x:c>
      <x:c r="P7347" t="str">
        <x:v>Medical Valley Invest AB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099928</x:v>
      </x:c>
      <x:c r="D7348" t="str">
        <x:v>60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190.49</x:v>
      </x:c>
      <x:c r="J7348" s="6" t="n">
        <x:v>255.41</x:v>
      </x:c>
      <x:c r="K7348" s="6" t="n">
        <x:v>3.17</x:v>
      </x:c>
      <x:c r="L7348" s="6" t="n">
        <x:v>4.26</x:v>
      </x:c>
      <x:c r="M7348" t="str">
        <x:v>20220301000125</x:v>
      </x:c>
      <x:c r="N7348" t="str">
        <x:v>20230216100148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408051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70</x:v>
      </x:c>
      <x:c r="J7349" s="6" t="n">
        <x:v>130.35</x:v>
      </x:c>
      <x:c r="K7349" s="6" t="n">
        <x:v>0.42</x:v>
      </x:c>
      <x:c r="L7349" s="6" t="n">
        <x:v>0.78</x:v>
      </x:c>
      <x:c r="M7349" t="str">
        <x:v>20230223000028</x:v>
      </x:c>
      <x:c r="N7349" t="str">
        <x:v>20241126100074</x:v>
      </x:c>
      <x:c r="O7349" t="str">
        <x:v>Generics</x:v>
      </x:c>
      <x:c r="P7349" t="str">
        <x:v>Accord Healthcare AB</x:v>
      </x:c>
      <x:c r="Q7349" t="str">
        <x:v>115463</x:v>
      </x:c>
    </x:row>
    <x:row r="7350">
      <x:c r="A7350" t="str">
        <x:v>R1</x:v>
      </x:c>
      <x:c r="B7350" t="str">
        <x:v>Ticagrelor Newbury</x:v>
      </x:c>
      <x:c r="C7350" t="str">
        <x:v>184696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85</x:v>
      </x:c>
      <x:c r="J7350" s="6" t="n">
        <x:v>146.23</x:v>
      </x:c>
      <x:c r="K7350" s="6" t="n">
        <x:v>0.51</x:v>
      </x:c>
      <x:c r="L7350" s="6" t="n">
        <x:v>0.87</x:v>
      </x:c>
      <x:c r="M7350" t="str">
        <x:v>20210801000046</x:v>
      </x:c>
      <x:c r="N7350" t="str">
        <x:v>20210920100184</x:v>
      </x:c>
      <x:c r="O7350" t="str">
        <x:v>Generics</x:v>
      </x:c>
      <x:c r="P7350" t="str">
        <x:v>Newbury Pharmaceuticals AB</x:v>
      </x:c>
      <x:c r="Q7350" t="str">
        <x:v>115463</x:v>
      </x:c>
    </x:row>
    <x:row r="7351">
      <x:c r="A7351" t="str">
        <x:v>R2</x:v>
      </x:c>
      <x:c r="B7351" t="str">
        <x:v>Ticagrelor SUN</x:v>
      </x:c>
      <x:c r="C7351" t="str">
        <x:v>177237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165</x:v>
      </x:c>
      <x:c r="J7351" s="6" t="n">
        <x:v>229.03</x:v>
      </x:c>
      <x:c r="K7351" s="6" t="n">
        <x:v>0.98</x:v>
      </x:c>
      <x:c r="L7351" s="6" t="n">
        <x:v>1.36</x:v>
      </x:c>
      <x:c r="M7351" t="str">
        <x:v>20230809000213</x:v>
      </x:c>
      <x:c r="N7351" t="str">
        <x:v>20230906100267</x:v>
      </x:c>
      <x:c r="O7351" t="str">
        <x:v>Generics</x:v>
      </x:c>
      <x:c r="P7351" t="str">
        <x:v>Sun Pharmaceutical Industries Europe B.V.</x:v>
      </x:c>
      <x:c r="Q7351" t="str">
        <x:v>115463</x:v>
      </x:c>
    </x:row>
    <x:row r="7352">
      <x:c r="A7352" t="str">
        <x:v>Nej</x:v>
      </x:c>
      <x:c r="B7352" t="str">
        <x:v>Ticagrelor Zentiva</x:v>
      </x:c>
      <x:c r="C7352" t="str">
        <x:v>115010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99</x:v>
      </x:c>
      <x:c r="J7352" s="6" t="n">
        <x:v>160.72</x:v>
      </x:c>
      <x:c r="K7352" s="6" t="n">
        <x:v>0.59</x:v>
      </x:c>
      <x:c r="L7352" s="6" t="n">
        <x:v>0.96</x:v>
      </x:c>
      <x:c r="M7352" t="str">
        <x:v>20210201000035</x:v>
      </x:c>
      <x:c r="N7352" t="str">
        <x:v>20210222100066</x:v>
      </x:c>
      <x:c r="O7352" t="str">
        <x:v>Generics</x:v>
      </x:c>
      <x:c r="P7352" t="str">
        <x:v>Zentiva Denmark ApS</x:v>
      </x:c>
      <x:c r="Q7352" t="str">
        <x:v>115463</x:v>
      </x:c>
    </x:row>
    <x:row r="7353">
      <x:c r="A7353" t="str">
        <x:v>Nej</x:v>
      </x:c>
      <x:c r="B7353" t="str">
        <x:v>Ticagrelor Sandoz</x:v>
      </x:c>
      <x:c r="C7353" t="str">
        <x:v>068300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199.36</x:v>
      </x:c>
      <x:c r="J7353" s="6" t="n">
        <x:v>264.59</x:v>
      </x:c>
      <x:c r="K7353" s="6" t="n">
        <x:v>1.19</x:v>
      </x:c>
      <x:c r="L7353" s="6" t="n">
        <x:v>1.57</x:v>
      </x:c>
      <x:c r="M7353" t="str">
        <x:v>20190628000019</x:v>
      </x:c>
      <x:c r="N7353" t="str">
        <x:v>20241115100054</x:v>
      </x:c>
      <x:c r="O7353" t="str">
        <x:v>Generics</x:v>
      </x:c>
      <x:c r="P7353" t="str">
        <x:v>Sandoz A/S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Brilique</x:v>
      </x:c>
      <x:c r="C7357" t="str">
        <x:v>121908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532.56</x:v>
      </x:c>
      <x:c r="J7357" s="6" t="n">
        <x:v>607.12</x:v>
      </x:c>
      <x:c r="K7357" s="6" t="n">
        <x:v>3.17</x:v>
      </x:c>
      <x:c r="L7357" s="6" t="n">
        <x:v>3.61</x:v>
      </x:c>
      <x:c r="M7357" t="str">
        <x:v>20150304000108</x:v>
      </x:c>
      <x:c r="N7357" t="str">
        <x:v>20220110100016</x:v>
      </x:c>
      <x:c r="O7357" t="str">
        <x:v>ParallelDistribution</x:v>
      </x:c>
      <x:c r="P7357" t="str">
        <x:v>Orifarm AB</x:v>
      </x:c>
      <x:c r="Q7357" t="str">
        <x:v>115463</x:v>
      </x:c>
    </x:row>
    <x:row r="7358">
      <x:c r="A7358" t="str">
        <x:v>Nej</x:v>
      </x:c>
      <x:c r="B7358" t="str">
        <x:v>Ticagrelor Holsten</x:v>
      </x:c>
      <x:c r="C7358" t="str">
        <x:v>541841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533.39</x:v>
      </x:c>
      <x:c r="J7358" s="6" t="n">
        <x:v>607.97</x:v>
      </x:c>
      <x:c r="K7358" s="6" t="n">
        <x:v>3.17</x:v>
      </x:c>
      <x:c r="L7358" s="6" t="n">
        <x:v>3.62</x:v>
      </x:c>
      <x:c r="M7358" t="str">
        <x:v>20230413000081</x:v>
      </x:c>
      <x:c r="N7358" t="str">
        <x:v>20230929100039</x:v>
      </x:c>
      <x:c r="O7358" t="str">
        <x:v>Generics</x:v>
      </x:c>
      <x:c r="P7358" t="str">
        <x:v>SanoSwiss UAB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Accord</x:v>
      </x:c>
      <x:c r="C7360" t="str">
        <x:v>135924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29</x:v>
      </x:c>
      <x:c r="J7360" s="6" t="n">
        <x:v>85.05</x:v>
      </x:c>
      <x:c r="K7360" s="6" t="n">
        <x:v>0.52</x:v>
      </x:c>
      <x:c r="L7360" s="6" t="n">
        <x:v>1.52</x:v>
      </x:c>
      <x:c r="M7360" t="str">
        <x:v>20230223000035</x:v>
      </x:c>
      <x:c r="N7360" t="str">
        <x:v>20241126100111</x:v>
      </x:c>
      <x:c r="O7360" t="str">
        <x:v>Generics</x:v>
      </x:c>
      <x:c r="P7360" t="str">
        <x:v>Accord Healthcare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409834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30</x:v>
      </x:c>
      <x:c r="J7361" s="6" t="n">
        <x:v>86.15</x:v>
      </x:c>
      <x:c r="K7361" s="6" t="n">
        <x:v>0.54</x:v>
      </x:c>
      <x:c r="L7361" s="6" t="n">
        <x:v>1.54</x:v>
      </x:c>
      <x:c r="M7361" t="str">
        <x:v>20210129000148</x:v>
      </x:c>
      <x:c r="N7361" t="str">
        <x:v>20210219100031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R2</x:v>
      </x:c>
      <x:c r="B7362" t="str">
        <x:v>Ticagrelor Newbury</x:v>
      </x:c>
      <x:c r="C7362" t="str">
        <x:v>431964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33</x:v>
      </x:c>
      <x:c r="J7362" s="6" t="n">
        <x:v>89.47</x:v>
      </x:c>
      <x:c r="K7362" s="6" t="n">
        <x:v>0.59</x:v>
      </x:c>
      <x:c r="L7362" s="6" t="n">
        <x:v>1.6</x:v>
      </x:c>
      <x:c r="M7362" t="str">
        <x:v>20210801000053</x:v>
      </x:c>
      <x:c r="N7362" t="str">
        <x:v>20210920100238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34.89</x:v>
      </x:c>
      <x:c r="J7363" s="6" t="n">
        <x:v>91.55</x:v>
      </x:c>
      <x:c r="K7363" s="6" t="n">
        <x:v>0.62</x:v>
      </x:c>
      <x:c r="L7363" s="6" t="n">
        <x:v>1.63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097538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98</x:v>
      </x:c>
      <x:c r="J7364" s="6" t="n">
        <x:v>159.68</x:v>
      </x:c>
      <x:c r="K7364" s="6" t="n">
        <x:v>1.75</x:v>
      </x:c>
      <x:c r="L7364" s="6" t="n">
        <x:v>2.85</x:v>
      </x:c>
      <x:c r="M7364" t="str">
        <x:v>20210201000042</x:v>
      </x:c>
      <x:c r="N7364" t="str">
        <x:v>20210222100158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375092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99</x:v>
      </x:c>
      <x:c r="J7365" s="6" t="n">
        <x:v>160.72</x:v>
      </x:c>
      <x:c r="K7365" s="6" t="n">
        <x:v>1.77</x:v>
      </x:c>
      <x:c r="L7365" s="6" t="n">
        <x:v>2.87</x:v>
      </x:c>
      <x:c r="M7365" t="str">
        <x:v>20230809000220</x:v>
      </x:c>
      <x:c r="N7365" t="str">
        <x:v>20230906100250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STADA</x:v>
      </x:c>
      <x:c r="C7366" t="str">
        <x:v>153328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109</x:v>
      </x:c>
      <x:c r="J7366" s="6" t="n">
        <x:v>171.07</x:v>
      </x:c>
      <x:c r="K7366" s="6" t="n">
        <x:v>1.95</x:v>
      </x:c>
      <x:c r="L7366" s="6" t="n">
        <x:v>3.05</x:v>
      </x:c>
      <x:c r="M7366" t="str">
        <x:v>20181218000038</x:v>
      </x:c>
      <x:c r="N7366" t="str">
        <x:v>20190114100209</x:v>
      </x:c>
      <x:c r="O7366" t="str">
        <x:v>Generics</x:v>
      </x:c>
      <x:c r="P7366" t="str">
        <x:v>STADA Nordic ApS</x:v>
      </x:c>
      <x:c r="Q7366" t="str">
        <x:v>111361</x:v>
      </x:c>
    </x:row>
    <x:row r="7367">
      <x:c r="A7367" t="str">
        <x:v>Nej</x:v>
      </x:c>
      <x:c r="B7367" t="str">
        <x:v>Ticagrelor Teva</x:v>
      </x:c>
      <x:c r="C7367" t="str">
        <x:v>526910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189.08</x:v>
      </x:c>
      <x:c r="J7367" s="6" t="n">
        <x:v>253.95</x:v>
      </x:c>
      <x:c r="K7367" s="6" t="n">
        <x:v>3.38</x:v>
      </x:c>
      <x:c r="L7367" s="6" t="n">
        <x:v>4.53</x:v>
      </x:c>
      <x:c r="M7367" t="str">
        <x:v>20220301000132</x:v>
      </x:c>
      <x:c r="N7367" t="str">
        <x:v>20230216100209</x:v>
      </x:c>
      <x:c r="O7367" t="str">
        <x:v>Generics</x:v>
      </x:c>
      <x:c r="P7367" t="str">
        <x:v>Teva Sweden AB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115351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194</x:v>
      </x:c>
      <x:c r="J7368" s="6" t="n">
        <x:v>259.04</x:v>
      </x:c>
      <x:c r="K7368" s="6" t="n">
        <x:v>3.46</x:v>
      </x:c>
      <x:c r="L7368" s="6" t="n">
        <x:v>4.63</x:v>
      </x:c>
      <x:c r="M7368" t="str">
        <x:v>20100114000225</x:v>
      </x:c>
      <x:c r="N7368" t="str">
        <x:v>20250924100032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113246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197.39</x:v>
      </x:c>
      <x:c r="J7369" s="6" t="n">
        <x:v>262.55</x:v>
      </x:c>
      <x:c r="K7369" s="6" t="n">
        <x:v>3.52</x:v>
      </x:c>
      <x:c r="L7369" s="6" t="n">
        <x:v>4.69</x:v>
      </x:c>
      <x:c r="M7369" t="str">
        <x:v>20230413000098</x:v>
      </x:c>
      <x:c r="N7369" t="str">
        <x:v>20230929100268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Nej</x:v>
      </x:c>
      <x:c r="B7370" t="str">
        <x:v>Ticagrelor Medical Valley</x:v>
      </x:c>
      <x:c r="C7370" t="str">
        <x:v>598401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197.39</x:v>
      </x:c>
      <x:c r="J7370" s="6" t="n">
        <x:v>262.55</x:v>
      </x:c>
      <x:c r="K7370" s="6" t="n">
        <x:v>3.52</x:v>
      </x:c>
      <x:c r="L7370" s="6" t="n">
        <x:v>4.69</x:v>
      </x:c>
      <x:c r="M7370" t="str">
        <x:v>20221207000103</x:v>
      </x:c>
      <x:c r="N7370" t="str">
        <x:v>20230102100092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Teva</x:v>
      </x:c>
      <x:c r="C7371" t="str">
        <x:v>410518</x:v>
      </x:c>
      <x:c r="D7371" t="str">
        <x:v>90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211.49</x:v>
      </x:c>
      <x:c r="J7371" s="6" t="n">
        <x:v>277.14</x:v>
      </x:c>
      <x:c r="K7371" s="6" t="n">
        <x:v>3.52</x:v>
      </x:c>
      <x:c r="L7371" s="6" t="n">
        <x:v>4.62</x:v>
      </x:c>
      <x:c r="M7371" t="str">
        <x:v>20220301000132</x:v>
      </x:c>
      <x:c r="N7371" t="str">
        <x:v>20230216100179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PV</x:v>
      </x:c>
      <x:c r="B7372" t="str">
        <x:v>Ticagrelor Accord</x:v>
      </x:c>
      <x:c r="C7372" t="str">
        <x:v>058540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90</x:v>
      </x:c>
      <x:c r="J7372" s="6" t="n">
        <x:v>151.4</x:v>
      </x:c>
      <x:c r="K7372" s="6" t="n">
        <x:v>0.9</x:v>
      </x:c>
      <x:c r="L7372" s="6" t="n">
        <x:v>1.51</x:v>
      </x:c>
      <x:c r="M7372" t="str">
        <x:v>20230223000035</x:v>
      </x:c>
      <x:c r="N7372" t="str">
        <x:v>20240827100147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R1</x:v>
      </x:c>
      <x:c r="B7373" t="str">
        <x:v>Ticagrelor Sandoz</x:v>
      </x:c>
      <x:c r="C7373" t="str">
        <x:v>039052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111.34</x:v>
      </x:c>
      <x:c r="J7373" s="6" t="n">
        <x:v>173.49</x:v>
      </x:c>
      <x:c r="K7373" s="6" t="n">
        <x:v>1.11</x:v>
      </x:c>
      <x:c r="L7373" s="6" t="n">
        <x:v>1.73</x:v>
      </x:c>
      <x:c r="M7373" t="str">
        <x:v>20190628000026</x:v>
      </x:c>
      <x:c r="N7373" t="str">
        <x:v>20190802100443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R2</x:v>
      </x:c>
      <x:c r="B7374" t="str">
        <x:v>Ticagrelor Newbury</x:v>
      </x:c>
      <x:c r="C7374" t="str">
        <x:v>099297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129</x:v>
      </x:c>
      <x:c r="J7374" s="6" t="n">
        <x:v>191.77</x:v>
      </x:c>
      <x:c r="K7374" s="6" t="n">
        <x:v>1.29</x:v>
      </x:c>
      <x:c r="L7374" s="6" t="n">
        <x:v>1.92</x:v>
      </x:c>
      <x:c r="M7374" t="str">
        <x:v>20210801000053</x:v>
      </x:c>
      <x:c r="N7374" t="str">
        <x:v>20240702101344</x:v>
      </x:c>
      <x:c r="O7374" t="str">
        <x:v>Generics</x:v>
      </x:c>
      <x:c r="P7374" t="str">
        <x:v>Newbury Pharmaceuticals AB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421561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104.5</x:v>
      </x:c>
      <x:c r="J7375" s="6" t="n">
        <x:v>166.41</x:v>
      </x:c>
      <x:c r="K7375" s="6" t="n">
        <x:v>1.05</x:v>
      </x:c>
      <x:c r="L7375" s="6" t="n">
        <x:v>1.66</x:v>
      </x:c>
      <x:c r="M7375" t="str">
        <x:v>20210201000042</x:v>
      </x:c>
      <x:c r="N7375" t="str">
        <x:v>20210222100110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STADA</x:v>
      </x:c>
      <x:c r="C7376" t="str">
        <x:v>490139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327</x:v>
      </x:c>
      <x:c r="J7376" s="6" t="n">
        <x:v>396.43</x:v>
      </x:c>
      <x:c r="K7376" s="6" t="n">
        <x:v>3.27</x:v>
      </x:c>
      <x:c r="L7376" s="6" t="n">
        <x:v>3.96</x:v>
      </x:c>
      <x:c r="M7376" t="str">
        <x:v>20181218000038</x:v>
      </x:c>
      <x:c r="N7376" t="str">
        <x:v>20190114100186</x:v>
      </x:c>
      <x:c r="O7376" t="str">
        <x:v>Generics</x:v>
      </x:c>
      <x:c r="P7376" t="str">
        <x:v>STADA Nordic ApS</x:v>
      </x:c>
      <x:c r="Q7376" t="str">
        <x:v>111361</x:v>
      </x:c>
    </x:row>
    <x:row r="7377">
      <x:c r="A7377" t="str">
        <x:v>Nej</x:v>
      </x:c>
      <x:c r="B7377" t="str">
        <x:v>Ticagrelor Teva</x:v>
      </x:c>
      <x:c r="C7377" t="str">
        <x:v>488103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328.04</x:v>
      </x:c>
      <x:c r="J7377" s="6" t="n">
        <x:v>397.49</x:v>
      </x:c>
      <x:c r="K7377" s="6" t="n">
        <x:v>3.28</x:v>
      </x:c>
      <x:c r="L7377" s="6" t="n">
        <x:v>3.97</x:v>
      </x:c>
      <x:c r="M7377" t="str">
        <x:v>20220301000132</x:v>
      </x:c>
      <x:c r="N7377" t="str">
        <x:v>20230216100308</x:v>
      </x:c>
      <x:c r="O7377" t="str">
        <x:v>Generics</x:v>
      </x:c>
      <x:c r="P7377" t="str">
        <x:v>Teva Sweden AB</x:v>
      </x:c>
      <x:c r="Q7377" t="str">
        <x:v>111361</x:v>
      </x:c>
    </x:row>
    <x:row r="7378">
      <x:c r="A7378" t="str">
        <x:v>Nej</x:v>
      </x:c>
      <x:c r="B7378" t="str">
        <x:v>Ticagrelor SUN</x:v>
      </x:c>
      <x:c r="C7378" t="str">
        <x:v>571599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330</x:v>
      </x:c>
      <x:c r="J7378" s="6" t="n">
        <x:v>399.5</x:v>
      </x:c>
      <x:c r="K7378" s="6" t="n">
        <x:v>3.3</x:v>
      </x:c>
      <x:c r="L7378" s="6" t="n">
        <x:v>4</x:v>
      </x:c>
      <x:c r="M7378" t="str">
        <x:v>20230809000220</x:v>
      </x:c>
      <x:c r="N7378" t="str">
        <x:v>20250527100019</x:v>
      </x:c>
      <x:c r="O7378" t="str">
        <x:v>Generics</x:v>
      </x:c>
      <x:c r="P7378" t="str">
        <x:v>Sun Pharmaceutical Industries Europe B.V.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408871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349</x:v>
      </x:c>
      <x:c r="J7379" s="6" t="n">
        <x:v>418.98</x:v>
      </x:c>
      <x:c r="K7379" s="6" t="n">
        <x:v>3.49</x:v>
      </x:c>
      <x:c r="L7379" s="6" t="n">
        <x:v>4.19</x:v>
      </x:c>
      <x:c r="M7379" t="str">
        <x:v>20100114000225</x:v>
      </x:c>
      <x:c r="N7379" t="str">
        <x:v>20250924100049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Medical Valley</x:v>
      </x:c>
      <x:c r="C7380" t="str">
        <x:v>532105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105.00000</x:v>
      </x:c>
      <x:c r="I7380" s="6" t="n">
        <x:v>370.12</x:v>
      </x:c>
      <x:c r="J7380" s="6" t="n">
        <x:v>440.62</x:v>
      </x:c>
      <x:c r="K7380" s="6" t="n">
        <x:v>3.52</x:v>
      </x:c>
      <x:c r="L7380" s="6" t="n">
        <x:v>4.2</x:v>
      </x:c>
      <x:c r="M7380" t="str">
        <x:v>20221207000103</x:v>
      </x:c>
      <x:c r="N7380" t="str">
        <x:v>20230102100122</x:v>
      </x:c>
      <x:c r="O7380" t="str">
        <x:v>Generics</x:v>
      </x:c>
      <x:c r="P7380" t="str">
        <x:v>Medical Valley Invest AB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170775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352</x:v>
      </x:c>
      <x:c r="J7381" s="6" t="n">
        <x:v>422.05</x:v>
      </x:c>
      <x:c r="K7381" s="6" t="n">
        <x:v>3.52</x:v>
      </x:c>
      <x:c r="L7381" s="6" t="n">
        <x:v>4.22</x:v>
      </x:c>
      <x:c r="M7381" t="str">
        <x:v>20191227000127</x:v>
      </x:c>
      <x:c r="N7381" t="str">
        <x:v>20200425100093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524382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352.49</x:v>
      </x:c>
      <x:c r="J7382" s="6" t="n">
        <x:v>422.55</x:v>
      </x:c>
      <x:c r="K7382" s="6" t="n">
        <x:v>3.52</x:v>
      </x:c>
      <x:c r="L7382" s="6" t="n">
        <x:v>4.23</x:v>
      </x:c>
      <x:c r="M7382" t="str">
        <x:v>20230413000098</x:v>
      </x:c>
      <x:c r="N7382" t="str">
        <x:v>20230929100169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PV</x:v>
      </x:c>
      <x:c r="B7383" t="str">
        <x:v>Ticagrelor Medical Valley</x:v>
      </x:c>
      <x:c r="C7383" t="str">
        <x:v>380031</x:v>
      </x:c>
      <x:c r="D7383" t="str">
        <x:v>90 mg</x:v>
      </x:c>
      <x:c r="E7383" t="str">
        <x:v>T24</x:v>
      </x:c>
      <x:c r="F7383" t="str">
        <x:v>Tikagrelor</x:v>
      </x:c>
      <x:c r="G7383" t="str">
        <x:v>Tablett</x:v>
      </x:c>
      <x:c r="H7383" s="8" t="n">
        <x:v>106.00000</x:v>
      </x:c>
      <x:c r="I7383" s="6" t="n">
        <x:v>373.64</x:v>
      </x:c>
      <x:c r="J7383" s="6" t="n">
        <x:v>444.23</x:v>
      </x:c>
      <x:c r="K7383" s="6" t="n">
        <x:v>3.52</x:v>
      </x:c>
      <x:c r="L7383" s="6" t="n">
        <x:v>4.19</x:v>
      </x:c>
      <x:c r="M7383" t="str">
        <x:v>20221207000103</x:v>
      </x:c>
      <x:c r="N7383" t="str">
        <x:v>20230102100139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Ticagrelor Sandoz</x:v>
      </x:c>
      <x:c r="C7384" t="str">
        <x:v>539217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158.78</x:v>
      </x:c>
      <x:c r="J7384" s="6" t="n">
        <x:v>222.59</x:v>
      </x:c>
      <x:c r="K7384" s="6" t="n">
        <x:v>0.95</x:v>
      </x:c>
      <x:c r="L7384" s="6" t="n">
        <x:v>1.32</x:v>
      </x:c>
      <x:c r="M7384" t="str">
        <x:v>20190628000026</x:v>
      </x:c>
      <x:c r="N7384" t="str">
        <x:v>20241115100092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R1</x:v>
      </x:c>
      <x:c r="B7385" t="str">
        <x:v>Ticagrelor Teva</x:v>
      </x:c>
      <x:c r="C7385" t="str">
        <x:v>092093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165.28</x:v>
      </x:c>
      <x:c r="J7385" s="6" t="n">
        <x:v>229.31</x:v>
      </x:c>
      <x:c r="K7385" s="6" t="n">
        <x:v>0.98</x:v>
      </x:c>
      <x:c r="L7385" s="6" t="n">
        <x:v>1.36</x:v>
      </x:c>
      <x:c r="M7385" t="str">
        <x:v>20220301000132</x:v>
      </x:c>
      <x:c r="N7385" t="str">
        <x:v>20230216100315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R2</x:v>
      </x:c>
      <x:c r="B7386" t="str">
        <x:v>Ticagrelor Newbury</x:v>
      </x:c>
      <x:c r="C7386" t="str">
        <x:v>040236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238</x:v>
      </x:c>
      <x:c r="J7386" s="6" t="n">
        <x:v>304.58</x:v>
      </x:c>
      <x:c r="K7386" s="6" t="n">
        <x:v>1.42</x:v>
      </x:c>
      <x:c r="L7386" s="6" t="n">
        <x:v>1.81</x:v>
      </x:c>
      <x:c r="M7386" t="str">
        <x:v>20210801000053</x:v>
      </x:c>
      <x:c r="N7386" t="str">
        <x:v>20210920100214</x:v>
      </x:c>
      <x:c r="O7386" t="str">
        <x:v>Generics</x:v>
      </x:c>
      <x:c r="P7386" t="str">
        <x:v>Newbury Pharmaceuticals AB</x:v>
      </x:c>
      <x:c r="Q7386" t="str">
        <x:v>111361</x:v>
      </x:c>
    </x:row>
    <x:row r="7387">
      <x:c r="A7387" t="str">
        <x:v>Nej</x:v>
      </x:c>
      <x:c r="B7387" t="str">
        <x:v>Ticagrelor Zentiva</x:v>
      </x:c>
      <x:c r="C7387" t="str">
        <x:v>488027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118</x:v>
      </x:c>
      <x:c r="J7387" s="6" t="n">
        <x:v>180.38</x:v>
      </x:c>
      <x:c r="K7387" s="6" t="n">
        <x:v>0.7</x:v>
      </x:c>
      <x:c r="L7387" s="6" t="n">
        <x:v>1.07</x:v>
      </x:c>
      <x:c r="M7387" t="str">
        <x:v>20210201000042</x:v>
      </x:c>
      <x:c r="N7387" t="str">
        <x:v>20210222100134</x:v>
      </x:c>
      <x:c r="O7387" t="str">
        <x:v>Generics</x:v>
      </x:c>
      <x:c r="P7387" t="str">
        <x:v>Zentiva Denmark ApS</x:v>
      </x:c>
      <x:c r="Q7387" t="str">
        <x:v>111361</x:v>
      </x:c>
    </x:row>
    <x:row r="7388">
      <x:c r="A7388" t="str">
        <x:v>Nej</x:v>
      </x:c>
      <x:c r="B7388" t="str">
        <x:v>Ticagrelor SUN</x:v>
      </x:c>
      <x:c r="C7388" t="str">
        <x:v>177101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145</x:v>
      </x:c>
      <x:c r="J7388" s="6" t="n">
        <x:v>208.33</x:v>
      </x:c>
      <x:c r="K7388" s="6" t="n">
        <x:v>0.86</x:v>
      </x:c>
      <x:c r="L7388" s="6" t="n">
        <x:v>1.24</x:v>
      </x:c>
      <x:c r="M7388" t="str">
        <x:v>20230809000220</x:v>
      </x:c>
      <x:c r="N7388" t="str">
        <x:v>20230906100236</x:v>
      </x:c>
      <x:c r="O7388" t="str">
        <x:v>Generics</x:v>
      </x:c>
      <x:c r="P7388" t="str">
        <x:v>Sun Pharmaceutical Industries Europe B.V.</x:v>
      </x:c>
      <x:c r="Q7388" t="str">
        <x:v>111361</x:v>
      </x:c>
    </x:row>
    <x:row r="7389">
      <x:c r="A7389" t="str">
        <x:v>Nej</x:v>
      </x:c>
      <x:c r="B7389" t="str">
        <x:v>Ticagrelor Accord</x:v>
      </x:c>
      <x:c r="C7389" t="str">
        <x:v>447455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164</x:v>
      </x:c>
      <x:c r="J7389" s="6" t="n">
        <x:v>227.99</x:v>
      </x:c>
      <x:c r="K7389" s="6" t="n">
        <x:v>0.98</x:v>
      </x:c>
      <x:c r="L7389" s="6" t="n">
        <x:v>1.36</x:v>
      </x:c>
      <x:c r="M7389" t="str">
        <x:v>20230223000035</x:v>
      </x:c>
      <x:c r="N7389" t="str">
        <x:v>20241126100104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Nej</x:v>
      </x:c>
      <x:c r="B7390" t="str">
        <x:v>Ticagrelor STADA</x:v>
      </x:c>
      <x:c r="C7390" t="str">
        <x:v>469146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244</x:v>
      </x:c>
      <x:c r="J7390" s="6" t="n">
        <x:v>310.79</x:v>
      </x:c>
      <x:c r="K7390" s="6" t="n">
        <x:v>1.45</x:v>
      </x:c>
      <x:c r="L7390" s="6" t="n">
        <x:v>1.85</x:v>
      </x:c>
      <x:c r="M7390" t="str">
        <x:v>20181218000038</x:v>
      </x:c>
      <x:c r="N7390" t="str">
        <x:v>20190114100179</x:v>
      </x:c>
      <x:c r="O7390" t="str">
        <x:v>Generics</x:v>
      </x:c>
      <x:c r="P7390" t="str">
        <x:v>STADA Nordic ApS</x:v>
      </x:c>
      <x:c r="Q7390" t="str">
        <x:v>111361</x:v>
      </x:c>
    </x:row>
    <x:row r="7391">
      <x:c r="A7391" t="str">
        <x:v>Nej</x:v>
      </x:c>
      <x:c r="B7391" t="str">
        <x:v>Ticagrelor Avansor</x:v>
      </x:c>
      <x:c r="C7391" t="str">
        <x:v>045209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280</x:v>
      </x:c>
      <x:c r="J7391" s="6" t="n">
        <x:v>348.05</x:v>
      </x:c>
      <x:c r="K7391" s="6" t="n">
        <x:v>1.67</x:v>
      </x:c>
      <x:c r="L7391" s="6" t="n">
        <x:v>2.07</x:v>
      </x:c>
      <x:c r="M7391" t="str">
        <x:v>20210129000148</x:v>
      </x:c>
      <x:c r="N7391" t="str">
        <x:v>20210219100017</x:v>
      </x:c>
      <x:c r="O7391" t="str">
        <x:v>Generics</x:v>
      </x:c>
      <x:c r="P7391" t="str">
        <x:v>Avansor Pharma Oy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082498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591.36</x:v>
      </x:c>
      <x:c r="J7392" s="6" t="n">
        <x:v>667.39</x:v>
      </x:c>
      <x:c r="K7392" s="6" t="n">
        <x:v>3.52</x:v>
      </x:c>
      <x:c r="L7392" s="6" t="n">
        <x:v>3.97</x:v>
      </x:c>
      <x:c r="M7392" t="str">
        <x:v>20191227000127</x:v>
      </x:c>
      <x:c r="N7392" t="str">
        <x:v>20200425100062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491678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592.19</x:v>
      </x:c>
      <x:c r="J7393" s="6" t="n">
        <x:v>668.24</x:v>
      </x:c>
      <x:c r="K7393" s="6" t="n">
        <x:v>3.52</x:v>
      </x:c>
      <x:c r="L7393" s="6" t="n">
        <x:v>3.98</x:v>
      </x:c>
      <x:c r="M7393" t="str">
        <x:v>20230413000098</x:v>
      </x:c>
      <x:c r="N7393" t="str">
        <x:v>20230929100190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Nej</x:v>
      </x:c>
      <x:c r="B7394" t="str">
        <x:v>Ticagrelor Medical Valley</x:v>
      </x:c>
      <x:c r="C7394" t="str">
        <x:v>412245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592.19</x:v>
      </x:c>
      <x:c r="J7394" s="6" t="n">
        <x:v>668.24</x:v>
      </x:c>
      <x:c r="K7394" s="6" t="n">
        <x:v>3.52</x:v>
      </x:c>
      <x:c r="L7394" s="6" t="n">
        <x:v>3.98</x:v>
      </x:c>
      <x:c r="M7394" t="str">
        <x:v>20221207000103</x:v>
      </x:c>
      <x:c r="N7394" t="str">
        <x:v>20230102100146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Tiogiva</x:v>
      </x:c>
      <x:c r="C7395" t="str">
        <x:v>153420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126.17</x:v>
      </x:c>
      <x:c r="J7395" s="6" t="n">
        <x:v>188.84</x:v>
      </x:c>
      <x:c r="K7395" s="6" t="n">
        <x:v>4.21</x:v>
      </x:c>
      <x:c r="L7395" s="6" t="n">
        <x:v>6.29</x:v>
      </x:c>
      <x:c r="M7395" t="str">
        <x:v>20190930000011</x:v>
      </x:c>
      <x:c r="N7395" t="str">
        <x:v>20200617100061</x:v>
      </x:c>
      <x:c r="O7395" t="str">
        <x:v>Generics</x:v>
      </x:c>
      <x:c r="P7395" t="str">
        <x:v>Glenmark Pharmaceuticals Nordic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510482</x:v>
      </x:c>
      <x:c r="D7396" t="str">
        <x:v>18 mikrogram</x:v>
      </x:c>
      <x:c r="E7396" t="str">
        <x:v>F18A</x:v>
      </x:c>
      <x:c r="F7396" t="str">
        <x:v>Tiotropium</x:v>
      </x:c>
      <x:c r="G7396" t="str">
        <x:v>Inhalationspulver, kapsel</x:v>
      </x:c>
      <x:c r="H7396" s="8" t="n">
        <x:v>30.00000</x:v>
      </x:c>
      <x:c r="I7396" s="6" t="n">
        <x:v>126.17</x:v>
      </x:c>
      <x:c r="J7396" s="6" t="n">
        <x:v>188.84</x:v>
      </x:c>
      <x:c r="K7396" s="6" t="n">
        <x:v>4.21</x:v>
      </x:c>
      <x:c r="L7396" s="6" t="n">
        <x:v>6.29</x:v>
      </x:c>
      <x:c r="M7396" t="str">
        <x:v>20190930000011</x:v>
      </x:c>
      <x:c r="N7396" t="str">
        <x:v>20191202100026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R1</x:v>
      </x:c>
      <x:c r="B7397" t="str">
        <x:v>Tiotropium STADA</x:v>
      </x:c>
      <x:c r="C7397" t="str">
        <x:v>551292</x:v>
      </x:c>
      <x:c r="D7397" t="str">
        <x:v>18 mikrogram</x:v>
      </x:c>
      <x:c r="E7397" t="str">
        <x:v>F18A</x:v>
      </x:c>
      <x:c r="F7397" t="str">
        <x:v>Tiotropium</x:v>
      </x:c>
      <x:c r="G7397" t="str">
        <x:v>Inhalationspulver, kapsel</x:v>
      </x:c>
      <x:c r="H7397" s="8" t="n">
        <x:v>30.00000</x:v>
      </x:c>
      <x:c r="I7397" s="6" t="n">
        <x:v>287</x:v>
      </x:c>
      <x:c r="J7397" s="6" t="n">
        <x:v>355.3</x:v>
      </x:c>
      <x:c r="K7397" s="6" t="n">
        <x:v>9.57</x:v>
      </x:c>
      <x:c r="L7397" s="6" t="n">
        <x:v>11.84</x:v>
      </x:c>
      <x:c r="M7397" t="str">
        <x:v>20211223000010</x:v>
      </x:c>
      <x:c r="N7397" t="str">
        <x:v>20220902100224</x:v>
      </x:c>
      <x:c r="O7397" t="str">
        <x:v>Generics</x:v>
      </x:c>
      <x:c r="P7397" t="str">
        <x:v>STADA Nordic ApS</x:v>
      </x:c>
      <x:c r="Q7397" t="str">
        <x:v>112155</x:v>
      </x:c>
    </x:row>
    <x:row r="7398">
      <x:c r="A7398" t="str">
        <x:v>R1</x:v>
      </x:c>
      <x:c r="B7398" t="str">
        <x:v>Tiotropium STADA</x:v>
      </x:c>
      <x:c r="C7398" t="str">
        <x:v>196862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287</x:v>
      </x:c>
      <x:c r="J7398" s="6" t="n">
        <x:v>355.3</x:v>
      </x:c>
      <x:c r="K7398" s="6" t="n">
        <x:v>9.57</x:v>
      </x:c>
      <x:c r="L7398" s="6" t="n">
        <x:v>11.84</x:v>
      </x:c>
      <x:c r="M7398" t="str">
        <x:v>20211223000010</x:v>
      </x:c>
      <x:c r="N7398" t="str">
        <x:v>20220902100163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Spiriva®</x:v>
      </x:c>
      <x:c r="C7399" t="str">
        <x:v>005588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288.1</x:v>
      </x:c>
      <x:c r="J7399" s="6" t="n">
        <x:v>356.43</x:v>
      </x:c>
      <x:c r="K7399" s="6" t="n">
        <x:v>9.6</x:v>
      </x:c>
      <x:c r="L7399" s="6" t="n">
        <x:v>11.88</x:v>
      </x:c>
      <x:c r="M7399" t="str">
        <x:v>20020503000356</x:v>
      </x:c>
      <x:c r="N7399" t="str">
        <x:v>10010101130183</x:v>
      </x:c>
      <x:c r="O7399" t="str">
        <x:v>Original</x:v>
      </x:c>
      <x:c r="P7399" t="str">
        <x:v>Boehringer Ingelheim AB</x:v>
      </x:c>
      <x:c r="Q7399" t="str">
        <x:v>112155</x:v>
      </x:c>
    </x:row>
    <x:row r="7400">
      <x:c r="A7400" t="str">
        <x:v>Nej</x:v>
      </x:c>
      <x:c r="B7400" t="str">
        <x:v>Tiotropium ADOH</x:v>
      </x:c>
      <x:c r="C7400" t="str">
        <x:v>194430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292</x:v>
      </x:c>
      <x:c r="J7400" s="6" t="n">
        <x:v>360.47</x:v>
      </x:c>
      <x:c r="K7400" s="6" t="n">
        <x:v>9.73</x:v>
      </x:c>
      <x:c r="L7400" s="6" t="n">
        <x:v>12.02</x:v>
      </x:c>
      <x:c r="M7400" t="str">
        <x:v>20250625000013</x:v>
      </x:c>
      <x:c r="N7400" t="str">
        <x:v>20250702100469</x:v>
      </x:c>
      <x:c r="O7400" t="str">
        <x:v>Generics</x:v>
      </x:c>
      <x:c r="P7400" t="str">
        <x:v>ADOH B.V.</x:v>
      </x:c>
      <x:c r="Q7400" t="str">
        <x:v>112155</x:v>
      </x:c>
    </x:row>
    <x:row r="7401">
      <x:c r="A7401" t="str">
        <x:v>Nej</x:v>
      </x:c>
      <x:c r="B7401" t="str">
        <x:v>Spiriva®</x:v>
      </x:c>
      <x:c r="C7401" t="str">
        <x:v>005600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293</x:v>
      </x:c>
      <x:c r="J7401" s="6" t="n">
        <x:v>361.51</x:v>
      </x:c>
      <x:c r="K7401" s="6" t="n">
        <x:v>9.77</x:v>
      </x:c>
      <x:c r="L7401" s="6" t="n">
        <x:v>12.05</x:v>
      </x:c>
      <x:c r="M7401" t="str">
        <x:v>20020503000356</x:v>
      </x:c>
      <x:c r="N7401" t="str">
        <x:v>10010101130169</x:v>
      </x:c>
      <x:c r="O7401" t="str">
        <x:v>Original</x:v>
      </x:c>
      <x:c r="P7401" t="str">
        <x:v>Boehringer Ingelheim AB</x:v>
      </x:c>
      <x:c r="Q7401" t="str">
        <x:v>112155</x:v>
      </x:c>
    </x:row>
    <x:row r="7402">
      <x:c r="A7402" t="str">
        <x:v>PV</x:v>
      </x:c>
      <x:c r="B7402" t="str">
        <x:v>Tiogiva</x:v>
      </x:c>
      <x:c r="C7402" t="str">
        <x:v>413829</x:v>
      </x:c>
      <x:c r="D7402" t="str">
        <x:v>18 mikrogram</x:v>
      </x:c>
      <x:c r="E7402" t="str">
        <x:v>F23A</x:v>
      </x:c>
      <x:c r="F7402" t="str">
        <x:v>Tiotropium</x:v>
      </x:c>
      <x:c r="G7402" t="str">
        <x:v>Inhalationspulver, kapsel</x:v>
      </x:c>
      <x:c r="H7402" s="8" t="n">
        <x:v>90.00000</x:v>
      </x:c>
      <x:c r="I7402" s="6" t="n">
        <x:v>637.84</x:v>
      </x:c>
      <x:c r="J7402" s="6" t="n">
        <x:v>715.04</x:v>
      </x:c>
      <x:c r="K7402" s="6" t="n">
        <x:v>7.09</x:v>
      </x:c>
      <x:c r="L7402" s="6" t="n">
        <x:v>7.94</x:v>
      </x:c>
      <x:c r="M7402" t="str">
        <x:v>20190930000011</x:v>
      </x:c>
      <x:c r="N7402" t="str">
        <x:v>20200617100085</x:v>
      </x:c>
      <x:c r="O7402" t="str">
        <x:v>Generics</x:v>
      </x:c>
      <x:c r="P7402" t="str">
        <x:v>Glenmark Pharmaceuticals Nordic AB</x:v>
      </x:c>
      <x:c r="Q7402" t="str">
        <x:v>112155</x:v>
      </x:c>
    </x:row>
    <x:row r="7403">
      <x:c r="A7403" t="str">
        <x:v>PV</x:v>
      </x:c>
      <x:c r="B7403" t="str">
        <x:v>Tiogiva</x:v>
      </x:c>
      <x:c r="C7403" t="str">
        <x:v>580249</x:v>
      </x:c>
      <x:c r="D7403" t="str">
        <x:v>18 mikrogram</x:v>
      </x:c>
      <x:c r="E7403" t="str">
        <x:v>F23A</x:v>
      </x:c>
      <x:c r="F7403" t="str">
        <x:v>Tiotropium</x:v>
      </x:c>
      <x:c r="G7403" t="str">
        <x:v>Inhalationspulver, kapsel</x:v>
      </x:c>
      <x:c r="H7403" s="8" t="n">
        <x:v>90.00000</x:v>
      </x:c>
      <x:c r="I7403" s="6" t="n">
        <x:v>637.84</x:v>
      </x:c>
      <x:c r="J7403" s="6" t="n">
        <x:v>715.04</x:v>
      </x:c>
      <x:c r="K7403" s="6" t="n">
        <x:v>7.09</x:v>
      </x:c>
      <x:c r="L7403" s="6" t="n">
        <x:v>7.94</x:v>
      </x:c>
      <x:c r="M7403" t="str">
        <x:v>20190930000011</x:v>
      </x:c>
      <x:c r="N7403" t="str">
        <x:v>20191202100040</x:v>
      </x:c>
      <x:c r="O7403" t="str">
        <x:v>Generics</x:v>
      </x:c>
      <x:c r="P7403" t="str">
        <x:v>Glenmark Pharmaceuticals Nordic AB</x:v>
      </x:c>
      <x:c r="Q7403" t="str">
        <x:v>112155</x:v>
      </x:c>
    </x:row>
    <x:row r="7404">
      <x:c r="A7404" t="str">
        <x:v>Nej</x:v>
      </x:c>
      <x:c r="B7404" t="str">
        <x:v>Tiotropium STADA</x:v>
      </x:c>
      <x:c r="C7404" t="str">
        <x:v>171628</x:v>
      </x:c>
      <x:c r="D7404" t="str">
        <x:v>18 mikrogram</x:v>
      </x:c>
      <x:c r="E7404" t="str">
        <x:v>F23A</x:v>
      </x:c>
      <x:c r="F7404" t="str">
        <x:v>Tiotropium</x:v>
      </x:c>
      <x:c r="G7404" t="str">
        <x:v>Inhalationspulver, kapsel</x:v>
      </x:c>
      <x:c r="H7404" s="8" t="n">
        <x:v>90.00000</x:v>
      </x:c>
      <x:c r="I7404" s="6" t="n">
        <x:v>634</x:v>
      </x:c>
      <x:c r="J7404" s="6" t="n">
        <x:v>711.1</x:v>
      </x:c>
      <x:c r="K7404" s="6" t="n">
        <x:v>7.04</x:v>
      </x:c>
      <x:c r="L7404" s="6" t="n">
        <x:v>7.9</x:v>
      </x:c>
      <x:c r="M7404" t="str">
        <x:v>20211223000010</x:v>
      </x:c>
      <x:c r="N7404" t="str">
        <x:v>20220902100187</x:v>
      </x:c>
      <x:c r="O7404" t="str">
        <x:v>Generics</x:v>
      </x:c>
      <x:c r="P7404" t="str">
        <x:v>STADA Nordic ApS</x:v>
      </x:c>
      <x:c r="Q7404" t="str">
        <x:v>112155</x:v>
      </x:c>
    </x:row>
    <x:row r="7405">
      <x:c r="A7405" t="str">
        <x:v>Nej</x:v>
      </x:c>
      <x:c r="B7405" t="str">
        <x:v>Tiotropium ADOH</x:v>
      </x:c>
      <x:c r="C7405" t="str">
        <x:v>052111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816</x:v>
      </x:c>
      <x:c r="J7405" s="6" t="n">
        <x:v>897.65</x:v>
      </x:c>
      <x:c r="K7405" s="6" t="n">
        <x:v>9.07</x:v>
      </x:c>
      <x:c r="L7405" s="6" t="n">
        <x:v>9.97</x:v>
      </x:c>
      <x:c r="M7405" t="str">
        <x:v>20250625000013</x:v>
      </x:c>
      <x:c r="N7405" t="str">
        <x:v>20250702100476</x:v>
      </x:c>
      <x:c r="O7405" t="str">
        <x:v>Generics</x:v>
      </x:c>
      <x:c r="P7405" t="str">
        <x:v>ADOH B.V.</x:v>
      </x:c>
      <x:c r="Q7405" t="str">
        <x:v>112155</x:v>
      </x:c>
    </x:row>
    <x:row r="7406">
      <x:c r="A7406" t="str">
        <x:v>Nej</x:v>
      </x:c>
      <x:c r="B7406" t="str">
        <x:v>Spiriva®</x:v>
      </x:c>
      <x:c r="C7406" t="str">
        <x:v>021617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817.4</x:v>
      </x:c>
      <x:c r="J7406" s="6" t="n">
        <x:v>899.09</x:v>
      </x:c>
      <x:c r="K7406" s="6" t="n">
        <x:v>9.08</x:v>
      </x:c>
      <x:c r="L7406" s="6" t="n">
        <x:v>9.99</x:v>
      </x:c>
      <x:c r="M7406" t="str">
        <x:v>20020503000356</x:v>
      </x:c>
      <x:c r="N7406" t="str">
        <x:v>20040818100176</x:v>
      </x:c>
      <x:c r="O7406" t="str">
        <x:v>Original</x:v>
      </x:c>
      <x:c r="P7406" t="str">
        <x:v>Boehringer Ingelheim AB</x:v>
      </x:c>
      <x:c r="Q7406" t="str">
        <x:v>112155</x:v>
      </x:c>
    </x:row>
    <x:row r="7407">
      <x:c r="A7407" t="str">
        <x:v>PV</x:v>
      </x:c>
      <x:c r="B7407" t="str">
        <x:v>Tobi®</x:v>
      </x:c>
      <x:c r="C7407" t="str">
        <x:v>003861</x:v>
      </x:c>
      <x:c r="D7407" t="str">
        <x:v>300 mg</x:v>
      </x:c>
      <x:c r="E7407" t="str">
        <x:v>T20</x:v>
      </x:c>
      <x:c r="F7407" t="str">
        <x:v>Tobramycin</x:v>
      </x:c>
      <x:c r="G7407" t="str">
        <x:v>Lösning för nebulisator</x:v>
      </x:c>
      <x:c r="H7407" s="8" t="n">
        <x:v>56.00000</x:v>
      </x:c>
      <x:c r="I7407" s="6" t="n">
        <x:v>14538.2</x:v>
      </x:c>
      <x:c r="J7407" s="6" t="n">
        <x:v>14962.91</x:v>
      </x:c>
      <x:c r="K7407" s="6" t="n">
        <x:v>259.61</x:v>
      </x:c>
      <x:c r="L7407" s="6" t="n">
        <x:v>267.19</x:v>
      </x:c>
      <x:c r="M7407" t="str">
        <x:v>20001229000028</x:v>
      </x:c>
      <x:c r="N7407" t="str">
        <x:v>20001229100018</x:v>
      </x:c>
      <x:c r="O7407" t="str">
        <x:v>Original</x:v>
      </x:c>
      <x:c r="P7407" t="str">
        <x:v>Viatris AB</x:v>
      </x:c>
      <x:c r="Q7407" t="str">
        <x:v>114499</x:v>
      </x:c>
    </x:row>
    <x:row r="7408">
      <x:c r="A7408" t="str">
        <x:v>R1</x:v>
      </x:c>
      <x:c r="B7408" t="str">
        <x:v>Tobi</x:v>
      </x:c>
      <x:c r="C7408" t="str">
        <x:v>574721</x:v>
      </x:c>
      <x:c r="D7408" t="str">
        <x:v>300 mg</x:v>
      </x:c>
      <x:c r="E7408" t="str">
        <x:v>T20</x:v>
      </x:c>
      <x:c r="F7408" t="str">
        <x:v>Tobramycin</x:v>
      </x:c>
      <x:c r="G7408" t="str">
        <x:v>Lösning för nebulisator</x:v>
      </x:c>
      <x:c r="H7408" s="8" t="n">
        <x:v>56.00000</x:v>
      </x:c>
      <x:c r="I7408" s="6" t="n">
        <x:v>14900</x:v>
      </x:c>
      <x:c r="J7408" s="6" t="n">
        <x:v>15333.75</x:v>
      </x:c>
      <x:c r="K7408" s="6" t="n">
        <x:v>266.07</x:v>
      </x:c>
      <x:c r="L7408" s="6" t="n">
        <x:v>273.82</x:v>
      </x:c>
      <x:c r="M7408" t="str">
        <x:v>20221121000043</x:v>
      </x:c>
      <x:c r="N7408" t="str">
        <x:v>20230131100025</x:v>
      </x:c>
      <x:c r="O7408" t="str">
        <x:v>ParallelImport</x:v>
      </x:c>
      <x:c r="P7408" t="str">
        <x:v>Abacus Medicine A/S</x:v>
      </x:c>
      <x:c r="Q7408" t="str">
        <x:v>114499</x:v>
      </x:c>
    </x:row>
    <x:row r="7409">
      <x:c r="A7409" t="str">
        <x:v>Nej</x:v>
      </x:c>
      <x:c r="B7409" t="str">
        <x:v>Tobi</x:v>
      </x:c>
      <x:c r="C7409" t="str">
        <x:v>548564</x:v>
      </x:c>
      <x:c r="D7409" t="str">
        <x:v>300 mg</x:v>
      </x:c>
      <x:c r="E7409" t="str">
        <x:v>T20</x:v>
      </x:c>
      <x:c r="F7409" t="str">
        <x:v>Tobramycin</x:v>
      </x:c>
      <x:c r="G7409" t="str">
        <x:v>Lösning för nebulisator</x:v>
      </x:c>
      <x:c r="H7409" s="8" t="n">
        <x:v>56.00000</x:v>
      </x:c>
      <x:c r="I7409" s="6" t="n">
        <x:v>18681</x:v>
      </x:c>
      <x:c r="J7409" s="6" t="n">
        <x:v>19209.28</x:v>
      </x:c>
      <x:c r="K7409" s="6" t="n">
        <x:v>333.59</x:v>
      </x:c>
      <x:c r="L7409" s="6" t="n">
        <x:v>343.02</x:v>
      </x:c>
      <x:c r="M7409" t="str">
        <x:v>20180816000037</x:v>
      </x:c>
      <x:c r="N7409" t="str">
        <x:v>20190228100195</x:v>
      </x:c>
      <x:c r="O7409" t="str">
        <x:v>ParallelImport</x:v>
      </x:c>
      <x:c r="P7409" t="str">
        <x:v>Orifarm AB</x:v>
      </x:c>
      <x:c r="Q7409" t="str">
        <x:v>114499</x:v>
      </x:c>
    </x:row>
    <x:row r="7410">
      <x:c r="A7410" t="str">
        <x:v>Nej</x:v>
      </x:c>
      <x:c r="B7410" t="str">
        <x:v>Tobi</x:v>
      </x:c>
      <x:c r="C7410" t="str">
        <x:v>078844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18681</x:v>
      </x:c>
      <x:c r="J7410" s="6" t="n">
        <x:v>19209.28</x:v>
      </x:c>
      <x:c r="K7410" s="6" t="n">
        <x:v>333.59</x:v>
      </x:c>
      <x:c r="L7410" s="6" t="n">
        <x:v>343.02</x:v>
      </x:c>
      <x:c r="M7410" t="str">
        <x:v>20200110000035</x:v>
      </x:c>
      <x:c r="N7410" t="str">
        <x:v>20200908100060</x:v>
      </x:c>
      <x:c r="O7410" t="str">
        <x:v>ParallelImport</x:v>
      </x:c>
      <x:c r="P7410" t="str">
        <x:v>Medartuum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20201119000033</x:v>
      </x:c>
      <x:c r="N7411" t="str">
        <x:v>20210202100116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Bramitob</x:v>
      </x:c>
      <x:c r="C7412" t="str">
        <x:v>157127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18681.3</x:v>
      </x:c>
      <x:c r="J7412" s="6" t="n">
        <x:v>19209.58</x:v>
      </x:c>
      <x:c r="K7412" s="6" t="n">
        <x:v>333.59</x:v>
      </x:c>
      <x:c r="L7412" s="6" t="n">
        <x:v>343.03</x:v>
      </x:c>
      <x:c r="M7412" t="str">
        <x:v>20210310000063</x:v>
      </x:c>
      <x:c r="N7412" t="str">
        <x:v>20210603100029</x:v>
      </x:c>
      <x:c r="O7412" t="str">
        <x:v>Original</x:v>
      </x:c>
      <x:c r="P7412" t="str">
        <x:v>Chiesi Pharma AB</x:v>
      </x:c>
      <x:c r="Q7412" t="str">
        <x:v>114499</x:v>
      </x:c>
    </x:row>
    <x:row r="7413">
      <x:c r="A7413" t="str">
        <x:v>PV</x:v>
      </x:c>
      <x:c r="B7413" t="str">
        <x:v>Tobrasone</x:v>
      </x:c>
      <x:c r="C7413" t="str">
        <x:v>050904</x:v>
      </x:c>
      <x:c r="D7413" t="str">
        <x:v>3 mg/ml + 1 mg/ml</x:v>
      </x:c>
      <x:c r="E7413" t="str">
        <x:v>M5</x:v>
      </x:c>
      <x:c r="F7413" t="str">
        <x:v>Tobramycin + dexametason</x:v>
      </x:c>
      <x:c r="G7413" t="str">
        <x:v>Ögondroppar</x:v>
      </x:c>
      <x:c r="H7413" s="8" t="n">
        <x:v>5.00000</x:v>
      </x:c>
      <x:c r="I7413" s="6" t="n">
        <x:v>66.93</x:v>
      </x:c>
      <x:c r="J7413" s="6" t="n">
        <x:v>126.96</x:v>
      </x:c>
      <x:c r="K7413" s="6" t="n">
        <x:v>13.39</x:v>
      </x:c>
      <x:c r="L7413" s="6" t="n">
        <x:v>25.39</x:v>
      </x:c>
      <x:c r="M7413" t="str">
        <x:v>20050426000010</x:v>
      </x:c>
      <x:c r="N7413" t="str">
        <x:v>20050526100115</x:v>
      </x:c>
      <x:c r="O7413" t="str">
        <x:v>Original</x:v>
      </x:c>
      <x:c r="P7413" t="str">
        <x:v>Novartis Sverige AB</x:v>
      </x:c>
      <x:c r="Q7413" t="str">
        <x:v>112244</x:v>
      </x:c>
    </x:row>
    <x:row r="7414">
      <x:c r="A7414" t="str">
        <x:v>Nej</x:v>
      </x:c>
      <x:c r="B7414" t="str">
        <x:v>Toflacort</x:v>
      </x:c>
      <x:c r="C7414" t="str">
        <x:v>571256</x:v>
      </x:c>
      <x:c r="D7414" t="str">
        <x:v>3 mg/ml + 1 mg/ml</x:v>
      </x:c>
      <x:c r="E7414" t="str">
        <x:v>M5</x:v>
      </x:c>
      <x:c r="F7414" t="str">
        <x:v>Tobramycin + dexametason</x:v>
      </x:c>
      <x:c r="G7414" t="str">
        <x:v>Ögondroppar</x:v>
      </x:c>
      <x:c r="H7414" s="8" t="n">
        <x:v>5.00000</x:v>
      </x:c>
      <x:c r="I7414" s="6" t="n">
        <x:v>66</x:v>
      </x:c>
      <x:c r="J7414" s="6" t="n">
        <x:v>125.93</x:v>
      </x:c>
      <x:c r="K7414" s="6" t="n">
        <x:v>13.2</x:v>
      </x:c>
      <x:c r="L7414" s="6" t="n">
        <x:v>25.19</x:v>
      </x:c>
      <x:c r="M7414" t="str">
        <x:v>20090828000010</x:v>
      </x:c>
      <x:c r="N7414" t="str">
        <x:v>20091125100014</x:v>
      </x:c>
      <x:c r="O7414" t="str">
        <x:v>Generics</x:v>
      </x:c>
      <x:c r="P7414" t="str">
        <x:v>Astimex Pharma AB</x:v>
      </x:c>
      <x:c r="Q7414" t="str">
        <x:v>112244</x:v>
      </x:c>
    </x:row>
    <x:row r="7415">
      <x:c r="A7415" t="str">
        <x:v>PV</x:v>
      </x:c>
      <x:c r="B7415" t="str">
        <x:v>Tolterodin Bijon</x:v>
      </x:c>
      <x:c r="C7415" t="str">
        <x:v>551831</x:v>
      </x:c>
      <x:c r="D7415" t="str">
        <x:v>2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28.00000</x:v>
      </x:c>
      <x:c r="I7415" s="6" t="n">
        <x:v>300</x:v>
      </x:c>
      <x:c r="J7415" s="6" t="n">
        <x:v>368.75</x:v>
      </x:c>
      <x:c r="K7415" s="6" t="n">
        <x:v>10.71</x:v>
      </x:c>
      <x:c r="L7415" s="6" t="n">
        <x:v>13.17</x:v>
      </x:c>
      <x:c r="M7415" t="str">
        <x:v>20251211000080</x:v>
      </x:c>
      <x:c r="N7415" t="str">
        <x:v>20260311100538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R1</x:v>
      </x:c>
      <x:c r="B7416" t="str">
        <x:v>Tolterodin Rivopharm</x:v>
      </x:c>
      <x:c r="C7416" t="str">
        <x:v>561815</x:v>
      </x:c>
      <x:c r="D7416" t="str">
        <x:v>2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330.14</x:v>
      </x:c>
      <x:c r="J7416" s="6" t="n">
        <x:v>399.64</x:v>
      </x:c>
      <x:c r="K7416" s="6" t="n">
        <x:v>11</x:v>
      </x:c>
      <x:c r="L7416" s="6" t="n">
        <x:v>13.32</x:v>
      </x:c>
      <x:c r="M7416" t="str">
        <x:v>20110427000010</x:v>
      </x:c>
      <x:c r="N7416" t="str">
        <x:v>20110926100280</x:v>
      </x:c>
      <x:c r="O7416" t="str">
        <x:v>Generics</x:v>
      </x:c>
      <x:c r="P7416" t="str">
        <x:v>SanoSwiss UAB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464331</x:v>
      </x:c>
      <x:c r="D7417" t="str">
        <x:v>2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301</x:v>
      </x:c>
      <x:c r="J7417" s="6" t="n">
        <x:v>369.78</x:v>
      </x:c>
      <x:c r="K7417" s="6" t="n">
        <x:v>10.03</x:v>
      </x:c>
      <x:c r="L7417" s="6" t="n">
        <x:v>12.33</x:v>
      </x:c>
      <x:c r="M7417" t="str">
        <x:v>20221007000044</x:v>
      </x:c>
      <x:c r="N7417" t="str">
        <x:v>20230103100091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 STADA</x:v>
      </x:c>
      <x:c r="C7418" t="str">
        <x:v>540946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329</x:v>
      </x:c>
      <x:c r="J7418" s="6" t="n">
        <x:v>398.48</x:v>
      </x:c>
      <x:c r="K7418" s="6" t="n">
        <x:v>10.97</x:v>
      </x:c>
      <x:c r="L7418" s="6" t="n">
        <x:v>13.28</x:v>
      </x:c>
      <x:c r="M7418" t="str">
        <x:v>20110511000032</x:v>
      </x:c>
      <x:c r="N7418" t="str">
        <x:v>20110927100692</x:v>
      </x:c>
      <x:c r="O7418" t="str">
        <x:v>Generics</x:v>
      </x:c>
      <x:c r="P7418" t="str">
        <x:v>STADA Nordic ApS</x:v>
      </x:c>
      <x:c r="Q7418" t="str">
        <x:v>112814</x:v>
      </x:c>
    </x:row>
    <x:row r="7419">
      <x:c r="A7419" t="str">
        <x:v>PV</x:v>
      </x:c>
      <x:c r="B7419" t="str">
        <x:v>Tolterodine Sandoz</x:v>
      </x:c>
      <x:c r="C7419" t="str">
        <x:v>441061</x:v>
      </x:c>
      <x:c r="D7419" t="str">
        <x:v>2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303.29</x:v>
      </x:c>
      <x:c r="J7419" s="6" t="n">
        <x:v>372.12</x:v>
      </x:c>
      <x:c r="K7419" s="6" t="n">
        <x:v>5.05</x:v>
      </x:c>
      <x:c r="L7419" s="6" t="n">
        <x:v>6.2</x:v>
      </x:c>
      <x:c r="M7419" t="str">
        <x:v>20101117000090</x:v>
      </x:c>
      <x:c r="N7419" t="str">
        <x:v>20131128100106</x:v>
      </x:c>
      <x:c r="O7419" t="str">
        <x:v>Generics</x:v>
      </x:c>
      <x:c r="P7419" t="str">
        <x:v>Sandoz A/S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090655</x:v>
      </x:c>
      <x:c r="D7420" t="str">
        <x:v>2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301</x:v>
      </x:c>
      <x:c r="J7420" s="6" t="n">
        <x:v>369.78</x:v>
      </x:c>
      <x:c r="K7420" s="6" t="n">
        <x:v>5.02</x:v>
      </x:c>
      <x:c r="L7420" s="6" t="n">
        <x:v>6.16</x:v>
      </x:c>
      <x:c r="M7420" t="str">
        <x:v>20221007000044</x:v>
      </x:c>
      <x:c r="N7420" t="str">
        <x:v>20230103100107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Rivopharm</x:v>
      </x:c>
      <x:c r="C7421" t="str">
        <x:v>488308</x:v>
      </x:c>
      <x:c r="D7421" t="str">
        <x:v>2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303.29</x:v>
      </x:c>
      <x:c r="J7421" s="6" t="n">
        <x:v>372.12</x:v>
      </x:c>
      <x:c r="K7421" s="6" t="n">
        <x:v>5.05</x:v>
      </x:c>
      <x:c r="L7421" s="6" t="n">
        <x:v>6.2</x:v>
      </x:c>
      <x:c r="M7421" t="str">
        <x:v>20110427000010</x:v>
      </x:c>
      <x:c r="N7421" t="str">
        <x:v>20110926100303</x:v>
      </x:c>
      <x:c r="O7421" t="str">
        <x:v>Generics</x:v>
      </x:c>
      <x:c r="P7421" t="str">
        <x:v>SanoSwiss UAB</x:v>
      </x:c>
      <x:c r="Q7421" t="str">
        <x:v>112814</x:v>
      </x:c>
    </x:row>
    <x:row r="7422">
      <x:c r="A7422" t="str">
        <x:v>Nej</x:v>
      </x:c>
      <x:c r="B7422" t="str">
        <x:v>Tolterodin STADA</x:v>
      </x:c>
      <x:c r="C7422" t="str">
        <x:v>388654</x:v>
      </x:c>
      <x:c r="D7422" t="str">
        <x:v>2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401</x:v>
      </x:c>
      <x:c r="J7422" s="6" t="n">
        <x:v>472.28</x:v>
      </x:c>
      <x:c r="K7422" s="6" t="n">
        <x:v>4.01</x:v>
      </x:c>
      <x:c r="L7422" s="6" t="n">
        <x:v>4.72</x:v>
      </x:c>
      <x:c r="M7422" t="str">
        <x:v>20110511000032</x:v>
      </x:c>
      <x:c r="N7422" t="str">
        <x:v>20110927100678</x:v>
      </x:c>
      <x:c r="O7422" t="str">
        <x:v>Generics</x:v>
      </x:c>
      <x:c r="P7422" t="str">
        <x:v>STADA Nordic ApS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063872</x:v>
      </x:c>
      <x:c r="D7423" t="str">
        <x:v>2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</x:v>
      </x:c>
      <x:c r="J7423" s="6" t="n">
        <x:v>518.4</x:v>
      </x:c>
      <x:c r="K7423" s="6" t="n">
        <x:v>4.46</x:v>
      </x:c>
      <x:c r="L7423" s="6" t="n">
        <x:v>5.18</x:v>
      </x:c>
      <x:c r="M7423" t="str">
        <x:v>20221007000044</x:v>
      </x:c>
      <x:c r="N7423" t="str">
        <x:v>20230103100114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Tolterodine Teva</x:v>
      </x:c>
      <x:c r="C7424" t="str">
        <x:v>044161</x:v>
      </x:c>
      <x:c r="D7424" t="str">
        <x:v>2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446.09</x:v>
      </x:c>
      <x:c r="J7424" s="6" t="n">
        <x:v>518.49</x:v>
      </x:c>
      <x:c r="K7424" s="6" t="n">
        <x:v>4.46</x:v>
      </x:c>
      <x:c r="L7424" s="6" t="n">
        <x:v>5.18</x:v>
      </x:c>
      <x:c r="M7424" t="str">
        <x:v>20110427000034</x:v>
      </x:c>
      <x:c r="N7424" t="str">
        <x:v>20110927100562</x:v>
      </x:c>
      <x:c r="O7424" t="str">
        <x:v>Generics</x:v>
      </x:c>
      <x:c r="P7424" t="str">
        <x:v>Teva Sweden AB</x:v>
      </x:c>
      <x:c r="Q7424" t="str">
        <x:v>112814</x:v>
      </x:c>
    </x:row>
    <x:row r="7425">
      <x:c r="A7425" t="str">
        <x:v>Nej</x:v>
      </x:c>
      <x:c r="B7425" t="str">
        <x:v>Tolterodin Rivopharm</x:v>
      </x:c>
      <x:c r="C7425" t="str">
        <x:v>540639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446.49</x:v>
      </x:c>
      <x:c r="J7425" s="6" t="n">
        <x:v>518.9</x:v>
      </x:c>
      <x:c r="K7425" s="6" t="n">
        <x:v>4.46</x:v>
      </x:c>
      <x:c r="L7425" s="6" t="n">
        <x:v>5.19</x:v>
      </x:c>
      <x:c r="M7425" t="str">
        <x:v>20110427000010</x:v>
      </x:c>
      <x:c r="N7425" t="str">
        <x:v>20110926100259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PV</x:v>
      </x:c>
      <x:c r="B7426" t="str">
        <x:v>Tolterodin Bijon</x:v>
      </x:c>
      <x:c r="C7426" t="str">
        <x:v>592086</x:v>
      </x:c>
      <x:c r="D7426" t="str">
        <x:v>2 mg</x:v>
      </x:c>
      <x:c r="E7426" t="str">
        <x:v>T24</x:v>
      </x:c>
      <x:c r="F7426" t="str">
        <x:v>Tolterodin</x:v>
      </x:c>
      <x:c r="G7426" t="str">
        <x:v>Depotkapsel</x:v>
      </x:c>
      <x:c r="H7426" s="8" t="n">
        <x:v>112.00000</x:v>
      </x:c>
      <x:c r="I7426" s="6" t="n">
        <x:v>499.5</x:v>
      </x:c>
      <x:c r="J7426" s="6" t="n">
        <x:v>573.24</x:v>
      </x:c>
      <x:c r="K7426" s="6" t="n">
        <x:v>4.46</x:v>
      </x:c>
      <x:c r="L7426" s="6" t="n">
        <x:v>5.12</x:v>
      </x:c>
      <x:c r="M7426" t="str">
        <x:v>20251211000080</x:v>
      </x:c>
      <x:c r="N7426" t="str">
        <x:v>20260311100569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058981</x:v>
      </x:c>
      <x:c r="D7427" t="str">
        <x:v>4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169</x:v>
      </x:c>
      <x:c r="J7427" s="6" t="n">
        <x:v>233.16</x:v>
      </x:c>
      <x:c r="K7427" s="6" t="n">
        <x:v>5.63</x:v>
      </x:c>
      <x:c r="L7427" s="6" t="n">
        <x:v>7.77</x:v>
      </x:c>
      <x:c r="M7427" t="str">
        <x:v>20110511000049</x:v>
      </x:c>
      <x:c r="N7427" t="str">
        <x:v>20110927100814</x:v>
      </x:c>
      <x:c r="O7427" t="str">
        <x:v>Generics</x:v>
      </x:c>
      <x:c r="P7427" t="str">
        <x:v>STADA Nordic ApS</x:v>
      </x:c>
      <x:c r="Q7427" t="str">
        <x:v>112815</x:v>
      </x:c>
    </x:row>
    <x:row r="7428">
      <x:c r="A7428" t="str">
        <x:v>Nej</x:v>
      </x:c>
      <x:c r="B7428" t="str">
        <x:v>Tolterodin Abacus Medicine</x:v>
      </x:c>
      <x:c r="C7428" t="str">
        <x:v>483547</x:v>
      </x:c>
      <x:c r="D7428" t="str">
        <x:v>4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170</x:v>
      </x:c>
      <x:c r="J7428" s="6" t="n">
        <x:v>234.2</x:v>
      </x:c>
      <x:c r="K7428" s="6" t="n">
        <x:v>5.67</x:v>
      </x:c>
      <x:c r="L7428" s="6" t="n">
        <x:v>7.81</x:v>
      </x:c>
      <x:c r="M7428" t="str">
        <x:v>20221007000051</x:v>
      </x:c>
      <x:c r="N7428" t="str">
        <x:v>20230103100121</x:v>
      </x:c>
      <x:c r="O7428" t="str">
        <x:v>ParallelImport</x:v>
      </x:c>
      <x:c r="P7428" t="str">
        <x:v>Abacus Medicine A/S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454102</x:v>
      </x:c>
      <x:c r="D7429" t="str">
        <x:v>4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170</x:v>
      </x:c>
      <x:c r="J7429" s="6" t="n">
        <x:v>234.2</x:v>
      </x:c>
      <x:c r="K7429" s="6" t="n">
        <x:v>5.67</x:v>
      </x:c>
      <x:c r="L7429" s="6" t="n">
        <x:v>7.81</x:v>
      </x:c>
      <x:c r="M7429" t="str">
        <x:v>20110427000027</x:v>
      </x:c>
      <x:c r="N7429" t="str">
        <x:v>20110927100418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Ebb</x:v>
      </x:c>
      <x:c r="C7430" t="str">
        <x:v>557674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170.54</x:v>
      </x:c>
      <x:c r="J7430" s="6" t="n">
        <x:v>234.76</x:v>
      </x:c>
      <x:c r="K7430" s="6" t="n">
        <x:v>5.68</x:v>
      </x:c>
      <x:c r="L7430" s="6" t="n">
        <x:v>7.83</x:v>
      </x:c>
      <x:c r="M7430" t="str">
        <x:v>20181012000074</x:v>
      </x:c>
      <x:c r="N7430" t="str">
        <x:v>20190227100134</x:v>
      </x:c>
      <x:c r="O7430" t="str">
        <x:v>ParallelImport</x:v>
      </x:c>
      <x:c r="P7430" t="str">
        <x:v>Ebb Medical AB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476971</x:v>
      </x:c>
      <x:c r="D7431" t="str">
        <x:v>4 mg</x:v>
      </x:c>
      <x:c r="E7431" t="str">
        <x:v>T20</x:v>
      </x:c>
      <x:c r="F7431" t="str">
        <x:v>Tolterodin</x:v>
      </x:c>
      <x:c r="G7431" t="str">
        <x:v>Depotkapsel</x:v>
      </x:c>
      <x:c r="H7431" s="8" t="n">
        <x:v>56.00000</x:v>
      </x:c>
      <x:c r="I7431" s="6" t="n">
        <x:v>282.75</x:v>
      </x:c>
      <x:c r="J7431" s="6" t="n">
        <x:v>350.9</x:v>
      </x:c>
      <x:c r="K7431" s="6" t="n">
        <x:v>5.05</x:v>
      </x:c>
      <x:c r="L7431" s="6" t="n">
        <x:v>6.27</x:v>
      </x:c>
      <x:c r="M7431" t="str">
        <x:v>20251211000097</x:v>
      </x:c>
      <x:c r="N7431" t="str">
        <x:v>20260311100590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Tolterodine Sandoz</x:v>
      </x:c>
      <x:c r="C7432" t="str">
        <x:v>542581</x:v>
      </x:c>
      <x:c r="D7432" t="str">
        <x:v>4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303.02</x:v>
      </x:c>
      <x:c r="J7432" s="6" t="n">
        <x:v>371.85</x:v>
      </x:c>
      <x:c r="K7432" s="6" t="n">
        <x:v>5.05</x:v>
      </x:c>
      <x:c r="L7432" s="6" t="n">
        <x:v>6.2</x:v>
      </x:c>
      <x:c r="M7432" t="str">
        <x:v>20101117000106</x:v>
      </x:c>
      <x:c r="N7432" t="str">
        <x:v>20131128100113</x:v>
      </x:c>
      <x:c r="O7432" t="str">
        <x:v>Generics</x:v>
      </x:c>
      <x:c r="P7432" t="str">
        <x:v>Sandoz A/S</x:v>
      </x:c>
      <x:c r="Q7432" t="str">
        <x:v>112815</x:v>
      </x:c>
    </x:row>
    <x:row r="7433">
      <x:c r="A7433" t="str">
        <x:v>Nej</x:v>
      </x:c>
      <x:c r="B7433" t="str">
        <x:v>Tolterodin Abacus Medicine</x:v>
      </x:c>
      <x:c r="C7433" t="str">
        <x:v>441296</x:v>
      </x:c>
      <x:c r="D7433" t="str">
        <x:v>4 mg</x:v>
      </x:c>
      <x:c r="E7433" t="str">
        <x:v>T21</x:v>
      </x:c>
      <x:c r="F7433" t="str">
        <x:v>Tolterodin</x:v>
      </x:c>
      <x:c r="G7433" t="str">
        <x:v>Depotkapsel</x:v>
      </x:c>
      <x:c r="H7433" s="8" t="n">
        <x:v>60.00000</x:v>
      </x:c>
      <x:c r="I7433" s="6" t="n">
        <x:v>303</x:v>
      </x:c>
      <x:c r="J7433" s="6" t="n">
        <x:v>371.83</x:v>
      </x:c>
      <x:c r="K7433" s="6" t="n">
        <x:v>5.05</x:v>
      </x:c>
      <x:c r="L7433" s="6" t="n">
        <x:v>6.2</x:v>
      </x:c>
      <x:c r="M7433" t="str">
        <x:v>20221007000051</x:v>
      </x:c>
      <x:c r="N7433" t="str">
        <x:v>20230103100138</x:v>
      </x:c>
      <x:c r="O7433" t="str">
        <x:v>ParallelImport</x:v>
      </x:c>
      <x:c r="P7433" t="str">
        <x:v>Abacus Medicine A/S</x:v>
      </x:c>
      <x:c r="Q7433" t="str">
        <x:v>112815</x:v>
      </x:c>
    </x:row>
    <x:row r="7434">
      <x:c r="A7434" t="str">
        <x:v>Nej</x:v>
      </x:c>
      <x:c r="B7434" t="str">
        <x:v>Tolterodin Ebb</x:v>
      </x:c>
      <x:c r="C7434" t="str">
        <x:v>405360</x:v>
      </x:c>
      <x:c r="D7434" t="str">
        <x:v>4 mg</x:v>
      </x:c>
      <x:c r="E7434" t="str">
        <x:v>T21</x:v>
      </x:c>
      <x:c r="F7434" t="str">
        <x:v>Tolterodin</x:v>
      </x:c>
      <x:c r="G7434" t="str">
        <x:v>Depotkapsel</x:v>
      </x:c>
      <x:c r="H7434" s="8" t="n">
        <x:v>60.00000</x:v>
      </x:c>
      <x:c r="I7434" s="6" t="n">
        <x:v>303</x:v>
      </x:c>
      <x:c r="J7434" s="6" t="n">
        <x:v>371.83</x:v>
      </x:c>
      <x:c r="K7434" s="6" t="n">
        <x:v>5.05</x:v>
      </x:c>
      <x:c r="L7434" s="6" t="n">
        <x:v>6.2</x:v>
      </x:c>
      <x:c r="M7434" t="str">
        <x:v>20181012000074</x:v>
      </x:c>
      <x:c r="N7434" t="str">
        <x:v>20201104100052</x:v>
      </x:c>
      <x:c r="O7434" t="str">
        <x:v>ParallelImport</x:v>
      </x:c>
      <x:c r="P7434" t="str">
        <x:v>Ebb Medical AB</x:v>
      </x:c>
      <x:c r="Q7434" t="str">
        <x:v>112815</x:v>
      </x:c>
    </x:row>
    <x:row r="7435">
      <x:c r="A7435" t="str">
        <x:v>Nej</x:v>
      </x:c>
      <x:c r="B7435" t="str">
        <x:v>Tolterodin Rivopharm</x:v>
      </x:c>
      <x:c r="C7435" t="str">
        <x:v>180697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303.29</x:v>
      </x:c>
      <x:c r="J7435" s="6" t="n">
        <x:v>372.12</x:v>
      </x:c>
      <x:c r="K7435" s="6" t="n">
        <x:v>5.05</x:v>
      </x:c>
      <x:c r="L7435" s="6" t="n">
        <x:v>6.2</x:v>
      </x:c>
      <x:c r="M7435" t="str">
        <x:v>20110427000027</x:v>
      </x:c>
      <x:c r="N7435" t="str">
        <x:v>20110927100487</x:v>
      </x:c>
      <x:c r="O7435" t="str">
        <x:v>Generics</x:v>
      </x:c>
      <x:c r="P7435" t="str">
        <x:v>SanoSwiss UAB</x:v>
      </x:c>
      <x:c r="Q7435" t="str">
        <x:v>112815</x:v>
      </x:c>
    </x:row>
    <x:row r="7436">
      <x:c r="A7436" t="str">
        <x:v>Nej</x:v>
      </x:c>
      <x:c r="B7436" t="str">
        <x:v>Tolterodin STADA</x:v>
      </x:c>
      <x:c r="C7436" t="str">
        <x:v>030797</x:v>
      </x:c>
      <x:c r="D7436" t="str">
        <x:v>4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445</x:v>
      </x:c>
      <x:c r="J7436" s="6" t="n">
        <x:v>517.38</x:v>
      </x:c>
      <x:c r="K7436" s="6" t="n">
        <x:v>4.45</x:v>
      </x:c>
      <x:c r="L7436" s="6" t="n">
        <x:v>5.17</x:v>
      </x:c>
      <x:c r="M7436" t="str">
        <x:v>20110511000049</x:v>
      </x:c>
      <x:c r="N7436" t="str">
        <x:v>20110927100753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064573</x:v>
      </x:c>
      <x:c r="D7437" t="str">
        <x:v>4 mg</x:v>
      </x:c>
      <x:c r="E7437" t="str">
        <x:v>T23</x:v>
      </x:c>
      <x:c r="F7437" t="str">
        <x:v>Tolterodin</x:v>
      </x:c>
      <x:c r="G7437" t="str">
        <x:v>Depotkapsel</x:v>
      </x:c>
      <x:c r="H7437" s="8" t="n">
        <x:v>100.00000</x:v>
      </x:c>
      <x:c r="I7437" s="6" t="n">
        <x:v>446</x:v>
      </x:c>
      <x:c r="J7437" s="6" t="n">
        <x:v>518.4</x:v>
      </x:c>
      <x:c r="K7437" s="6" t="n">
        <x:v>4.46</x:v>
      </x:c>
      <x:c r="L7437" s="6" t="n">
        <x:v>5.18</x:v>
      </x:c>
      <x:c r="M7437" t="str">
        <x:v>20221007000051</x:v>
      </x:c>
      <x:c r="N7437" t="str">
        <x:v>20230103100145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Ebb</x:v>
      </x:c>
      <x:c r="C7438" t="str">
        <x:v>160810</x:v>
      </x:c>
      <x:c r="D7438" t="str">
        <x:v>4 mg</x:v>
      </x:c>
      <x:c r="E7438" t="str">
        <x:v>T23</x:v>
      </x:c>
      <x:c r="F7438" t="str">
        <x:v>Tolterodin</x:v>
      </x:c>
      <x:c r="G7438" t="str">
        <x:v>Depotkapsel</x:v>
      </x:c>
      <x:c r="H7438" s="8" t="n">
        <x:v>100.00000</x:v>
      </x:c>
      <x:c r="I7438" s="6" t="n">
        <x:v>446</x:v>
      </x:c>
      <x:c r="J7438" s="6" t="n">
        <x:v>518.4</x:v>
      </x:c>
      <x:c r="K7438" s="6" t="n">
        <x:v>4.46</x:v>
      </x:c>
      <x:c r="L7438" s="6" t="n">
        <x:v>5.18</x:v>
      </x:c>
      <x:c r="M7438" t="str">
        <x:v>20181012000074</x:v>
      </x:c>
      <x:c r="N7438" t="str">
        <x:v>20190227100141</x:v>
      </x:c>
      <x:c r="O7438" t="str">
        <x:v>ParallelImport</x:v>
      </x:c>
      <x:c r="P7438" t="str">
        <x:v>Ebb Medical AB</x:v>
      </x:c>
      <x:c r="Q7438" t="str">
        <x:v>112815</x:v>
      </x:c>
    </x:row>
    <x:row r="7439">
      <x:c r="A7439" t="str">
        <x:v>Nej</x:v>
      </x:c>
      <x:c r="B7439" t="str">
        <x:v>Tolterodin Rivopharm</x:v>
      </x:c>
      <x:c r="C7439" t="str">
        <x:v>079565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446</x:v>
      </x:c>
      <x:c r="J7439" s="6" t="n">
        <x:v>518.4</x:v>
      </x:c>
      <x:c r="K7439" s="6" t="n">
        <x:v>4.46</x:v>
      </x:c>
      <x:c r="L7439" s="6" t="n">
        <x:v>5.18</x:v>
      </x:c>
      <x:c r="M7439" t="str">
        <x:v>20110427000027</x:v>
      </x:c>
      <x:c r="N7439" t="str">
        <x:v>20110927100494</x:v>
      </x:c>
      <x:c r="O7439" t="str">
        <x:v>Generics</x:v>
      </x:c>
      <x:c r="P7439" t="str">
        <x:v>SanoSwiss UAB</x:v>
      </x:c>
      <x:c r="Q7439" t="str">
        <x:v>112815</x:v>
      </x:c>
    </x:row>
    <x:row r="7440">
      <x:c r="A7440" t="str">
        <x:v>Nej</x:v>
      </x:c>
      <x:c r="B7440" t="str">
        <x:v>Tolterodine Teva</x:v>
      </x:c>
      <x:c r="C7440" t="str">
        <x:v>581446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446.49</x:v>
      </x:c>
      <x:c r="J7440" s="6" t="n">
        <x:v>518.9</x:v>
      </x:c>
      <x:c r="K7440" s="6" t="n">
        <x:v>4.46</x:v>
      </x:c>
      <x:c r="L7440" s="6" t="n">
        <x:v>5.19</x:v>
      </x:c>
      <x:c r="M7440" t="str">
        <x:v>20110427000041</x:v>
      </x:c>
      <x:c r="N7440" t="str">
        <x:v>20110927100630</x:v>
      </x:c>
      <x:c r="O7440" t="str">
        <x:v>Generics</x:v>
      </x:c>
      <x:c r="P7440" t="str">
        <x:v>Teva Sweden AB</x:v>
      </x:c>
      <x:c r="Q7440" t="str">
        <x:v>112815</x:v>
      </x:c>
    </x:row>
    <x:row r="7441">
      <x:c r="A7441" t="str">
        <x:v>Nej</x:v>
      </x:c>
      <x:c r="B7441" t="str">
        <x:v>Tolterodine Sandoz</x:v>
      </x:c>
      <x:c r="C7441" t="str">
        <x:v>091739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98.00000</x:v>
      </x:c>
      <x:c r="I7441" s="6" t="n">
        <x:v>437.56</x:v>
      </x:c>
      <x:c r="J7441" s="6" t="n">
        <x:v>509.75</x:v>
      </x:c>
      <x:c r="K7441" s="6" t="n">
        <x:v>4.46</x:v>
      </x:c>
      <x:c r="L7441" s="6" t="n">
        <x:v>5.2</x:v>
      </x:c>
      <x:c r="M7441" t="str">
        <x:v>20101117000106</x:v>
      </x:c>
      <x:c r="N7441" t="str">
        <x:v>20110524100118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159068</x:v>
      </x:c>
      <x:c r="D7442" t="str">
        <x:v>4 mg</x:v>
      </x:c>
      <x:c r="E7442" t="str">
        <x:v>T24</x:v>
      </x:c>
      <x:c r="F7442" t="str">
        <x:v>Tolterodin</x:v>
      </x:c>
      <x:c r="G7442" t="str">
        <x:v>Depotkapsel</x:v>
      </x:c>
      <x:c r="H7442" s="8" t="n">
        <x:v>112.00000</x:v>
      </x:c>
      <x:c r="I7442" s="6" t="n">
        <x:v>499.5</x:v>
      </x:c>
      <x:c r="J7442" s="6" t="n">
        <x:v>573.24</x:v>
      </x:c>
      <x:c r="K7442" s="6" t="n">
        <x:v>4.46</x:v>
      </x:c>
      <x:c r="L7442" s="6" t="n">
        <x:v>5.12</x:v>
      </x:c>
      <x:c r="M7442" t="str">
        <x:v>20251211000097</x:v>
      </x:c>
      <x:c r="N7442" t="str">
        <x:v>20260311100613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Torem®</x:v>
      </x:c>
      <x:c r="C7443" t="str">
        <x:v>048330</x:v>
      </x:c>
      <x:c r="D7443" t="str">
        <x:v>10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291.05</x:v>
      </x:c>
      <x:c r="J7443" s="6" t="n">
        <x:v>359.49</x:v>
      </x:c>
      <x:c r="K7443" s="6" t="n">
        <x:v>2.91</x:v>
      </x:c>
      <x:c r="L7443" s="6" t="n">
        <x:v>3.59</x:v>
      </x:c>
      <x:c r="M7443" t="str">
        <x:v>19950616000018</x:v>
      </x:c>
      <x:c r="N7443" t="str">
        <x:v>19950701100555</x:v>
      </x:c>
      <x:c r="O7443" t="str">
        <x:v>Original</x:v>
      </x:c>
      <x:c r="P7443" t="str">
        <x:v>Viatris AB</x:v>
      </x:c>
      <x:c r="Q7443" t="str">
        <x:v>111031</x:v>
      </x:c>
    </x:row>
    <x:row r="7444">
      <x:c r="A7444" t="str">
        <x:v>R1</x:v>
      </x:c>
      <x:c r="B7444" t="str">
        <x:v>Torasemid Ebb</x:v>
      </x:c>
      <x:c r="C7444" t="str">
        <x:v>040357</x:v>
      </x:c>
      <x:c r="D7444" t="str">
        <x:v>10 mg</x:v>
      </x:c>
      <x:c r="E7444" t="str">
        <x:v>T23</x:v>
      </x:c>
      <x:c r="F7444" t="str">
        <x:v>Torasemid</x:v>
      </x:c>
      <x:c r="G7444" t="str">
        <x:v>Tablett</x:v>
      </x:c>
      <x:c r="H7444" s="8" t="n">
        <x:v>100.00000</x:v>
      </x:c>
      <x:c r="I7444" s="6" t="n">
        <x:v>353</x:v>
      </x:c>
      <x:c r="J7444" s="6" t="n">
        <x:v>423.08</x:v>
      </x:c>
      <x:c r="K7444" s="6" t="n">
        <x:v>3.53</x:v>
      </x:c>
      <x:c r="L7444" s="6" t="n">
        <x:v>4.23</x:v>
      </x:c>
      <x:c r="M7444" t="str">
        <x:v>20150225000065</x:v>
      </x:c>
      <x:c r="N7444" t="str">
        <x:v>20150603100066</x:v>
      </x:c>
      <x:c r="O7444" t="str">
        <x:v>ParallelImport</x:v>
      </x:c>
      <x:c r="P7444" t="str">
        <x:v>Ebb Medical AB</x:v>
      </x:c>
      <x:c r="Q7444" t="str">
        <x:v>111031</x:v>
      </x:c>
    </x:row>
    <x:row r="7445">
      <x:c r="A7445" t="str">
        <x:v>Nej</x:v>
      </x:c>
      <x:c r="B7445" t="str">
        <x:v>Torasemid 2care4</x:v>
      </x:c>
      <x:c r="C7445" t="str">
        <x:v>071429</x:v>
      </x:c>
      <x:c r="D7445" t="str">
        <x:v>10 mg</x:v>
      </x:c>
      <x:c r="E7445" t="str">
        <x:v>T23</x:v>
      </x:c>
      <x:c r="F7445" t="str">
        <x:v>Torasemid</x:v>
      </x:c>
      <x:c r="G7445" t="str">
        <x:v>Tablett</x:v>
      </x:c>
      <x:c r="H7445" s="8" t="n">
        <x:v>100.00000</x:v>
      </x:c>
      <x:c r="I7445" s="6" t="n">
        <x:v>353</x:v>
      </x:c>
      <x:c r="J7445" s="6" t="n">
        <x:v>423.08</x:v>
      </x:c>
      <x:c r="K7445" s="6" t="n">
        <x:v>3.53</x:v>
      </x:c>
      <x:c r="L7445" s="6" t="n">
        <x:v>4.23</x:v>
      </x:c>
      <x:c r="M7445" t="str">
        <x:v>20140319000057</x:v>
      </x:c>
      <x:c r="N7445" t="str">
        <x:v>20141024100049</x:v>
      </x:c>
      <x:c r="O7445" t="str">
        <x:v>ParallelImport</x:v>
      </x:c>
      <x:c r="P7445" t="str">
        <x:v>2care4 ApS</x:v>
      </x:c>
      <x:c r="Q7445" t="str">
        <x:v>111031</x:v>
      </x:c>
    </x:row>
    <x:row r="7446">
      <x:c r="A7446" t="str">
        <x:v>Nej</x:v>
      </x:c>
      <x:c r="B7446" t="str">
        <x:v>Torasemid Orifarm</x:v>
      </x:c>
      <x:c r="C7446" t="str">
        <x:v>548754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353</x:v>
      </x:c>
      <x:c r="J7446" s="6" t="n">
        <x:v>423.08</x:v>
      </x:c>
      <x:c r="K7446" s="6" t="n">
        <x:v>3.53</x:v>
      </x:c>
      <x:c r="L7446" s="6" t="n">
        <x:v>4.23</x:v>
      </x:c>
      <x:c r="M7446" t="str">
        <x:v>20181011000037</x:v>
      </x:c>
      <x:c r="N7446" t="str">
        <x:v>20190206100056</x:v>
      </x:c>
      <x:c r="O7446" t="str">
        <x:v>ParallelImport</x:v>
      </x:c>
      <x:c r="P7446" t="str">
        <x:v>Orifarm AB</x:v>
      </x:c>
      <x:c r="Q7446" t="str">
        <x:v>111031</x:v>
      </x:c>
    </x:row>
    <x:row r="7447">
      <x:c r="A7447" t="str">
        <x:v>PV</x:v>
      </x:c>
      <x:c r="B7447" t="str">
        <x:v>Torasemid 2care4</x:v>
      </x:c>
      <x:c r="C7447" t="str">
        <x:v>598968</x:v>
      </x:c>
      <x:c r="D7447" t="str">
        <x:v>5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123</x:v>
      </x:c>
      <x:c r="J7447" s="6" t="n">
        <x:v>185.56</x:v>
      </x:c>
      <x:c r="K7447" s="6" t="n">
        <x:v>1.23</x:v>
      </x:c>
      <x:c r="L7447" s="6" t="n">
        <x:v>1.86</x:v>
      </x:c>
      <x:c r="M7447" t="str">
        <x:v>20140319000040</x:v>
      </x:c>
      <x:c r="N7447" t="str">
        <x:v>20141024100032</x:v>
      </x:c>
      <x:c r="O7447" t="str">
        <x:v>ParallelImport</x:v>
      </x:c>
      <x:c r="P7447" t="str">
        <x:v>2care4 ApS</x:v>
      </x:c>
      <x:c r="Q7447" t="str">
        <x:v>111034</x:v>
      </x:c>
    </x:row>
    <x:row r="7448">
      <x:c r="A7448" t="str">
        <x:v>R1</x:v>
      </x:c>
      <x:c r="B7448" t="str">
        <x:v>Torem®</x:v>
      </x:c>
      <x:c r="C7448" t="str">
        <x:v>564229</x:v>
      </x:c>
      <x:c r="D7448" t="str">
        <x:v>5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127.77</x:v>
      </x:c>
      <x:c r="J7448" s="6" t="n">
        <x:v>190.49</x:v>
      </x:c>
      <x:c r="K7448" s="6" t="n">
        <x:v>1.28</x:v>
      </x:c>
      <x:c r="L7448" s="6" t="n">
        <x:v>1.9</x:v>
      </x:c>
      <x:c r="M7448" t="str">
        <x:v>19930112000033</x:v>
      </x:c>
      <x:c r="N7448" t="str">
        <x:v>19930101100294</x:v>
      </x:c>
      <x:c r="O7448" t="str">
        <x:v>Original</x:v>
      </x:c>
      <x:c r="P7448" t="str">
        <x:v>Viatris AB</x:v>
      </x:c>
      <x:c r="Q7448" t="str">
        <x:v>111034</x:v>
      </x:c>
    </x:row>
    <x:row r="7449">
      <x:c r="A7449" t="str">
        <x:v>R2</x:v>
      </x:c>
      <x:c r="B7449" t="str">
        <x:v>Torasemid Ebb</x:v>
      </x:c>
      <x:c r="C7449" t="str">
        <x:v>544418</x:v>
      </x:c>
      <x:c r="D7449" t="str">
        <x:v>5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203.49</x:v>
      </x:c>
      <x:c r="J7449" s="6" t="n">
        <x:v>268.86</x:v>
      </x:c>
      <x:c r="K7449" s="6" t="n">
        <x:v>2.03</x:v>
      </x:c>
      <x:c r="L7449" s="6" t="n">
        <x:v>2.69</x:v>
      </x:c>
      <x:c r="M7449" t="str">
        <x:v>20150225000058</x:v>
      </x:c>
      <x:c r="N7449" t="str">
        <x:v>20150603100059</x:v>
      </x:c>
      <x:c r="O7449" t="str">
        <x:v>ParallelImport</x:v>
      </x:c>
      <x:c r="P7449" t="str">
        <x:v>Ebb Medical AB</x:v>
      </x:c>
      <x:c r="Q7449" t="str">
        <x:v>111034</x:v>
      </x:c>
    </x:row>
    <x:row r="7450">
      <x:c r="A7450" t="str">
        <x:v>PV</x:v>
      </x:c>
      <x:c r="B7450" t="str">
        <x:v>Tradolan® Retard</x:v>
      </x:c>
      <x:c r="C7450" t="str">
        <x:v>392562</x:v>
      </x:c>
      <x:c r="D7450" t="str">
        <x:v>100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28.5</x:v>
      </x:c>
      <x:c r="J7450" s="6" t="n">
        <x:v>84.49</x:v>
      </x:c>
      <x:c r="K7450" s="6" t="n">
        <x:v>0.29</x:v>
      </x:c>
      <x:c r="L7450" s="6" t="n">
        <x:v>0.84</x:v>
      </x:c>
      <x:c r="M7450" t="str">
        <x:v>20011005000135</x:v>
      </x:c>
      <x:c r="N7450" t="str">
        <x:v>20011005100293</x:v>
      </x:c>
      <x:c r="O7450" t="str">
        <x:v>Generics</x:v>
      </x:c>
      <x:c r="P7450" t="str">
        <x:v>G.L. Pharma Nordic Aktiebolag</x:v>
      </x:c>
      <x:c r="Q7450" t="str">
        <x:v>112588</x:v>
      </x:c>
    </x:row>
    <x:row r="7451">
      <x:c r="A7451" t="str">
        <x:v>PV</x:v>
      </x:c>
      <x:c r="B7451" t="str">
        <x:v>Tramadol Retard Hexal</x:v>
      </x:c>
      <x:c r="C7451" t="str">
        <x:v>074352</x:v>
      </x:c>
      <x:c r="D7451" t="str">
        <x:v>100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28.5</x:v>
      </x:c>
      <x:c r="J7451" s="6" t="n">
        <x:v>84.49</x:v>
      </x:c>
      <x:c r="K7451" s="6" t="n">
        <x:v>0.29</x:v>
      </x:c>
      <x:c r="L7451" s="6" t="n">
        <x:v>0.84</x:v>
      </x:c>
      <x:c r="M7451" t="str">
        <x:v>20040916000323</x:v>
      </x:c>
      <x:c r="N7451" t="str">
        <x:v>20041101101207</x:v>
      </x:c>
      <x:c r="O7451" t="str">
        <x:v>Generics</x:v>
      </x:c>
      <x:c r="P7451" t="str">
        <x:v>Sandoz A/S</x:v>
      </x:c>
      <x:c r="Q7451" t="str">
        <x:v>112588</x:v>
      </x:c>
    </x:row>
    <x:row r="7452">
      <x:c r="A7452" t="str">
        <x:v>R1</x:v>
      </x:c>
      <x:c r="B7452" t="str">
        <x:v>Tramadol Retard Actavis</x:v>
      </x:c>
      <x:c r="C7452" t="str">
        <x:v>091252</x:v>
      </x:c>
      <x:c r="D7452" t="str">
        <x:v>100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68.32</x:v>
      </x:c>
      <x:c r="J7452" s="6" t="n">
        <x:v>128.49</x:v>
      </x:c>
      <x:c r="K7452" s="6" t="n">
        <x:v>0.68</x:v>
      </x:c>
      <x:c r="L7452" s="6" t="n">
        <x:v>1.28</x:v>
      </x:c>
      <x:c r="M7452" t="str">
        <x:v>20061018000028</x:v>
      </x:c>
      <x:c r="N7452" t="str">
        <x:v>20061130100125</x:v>
      </x:c>
      <x:c r="O7452" t="str">
        <x:v>Generics</x:v>
      </x:c>
      <x:c r="P7452" t="str">
        <x:v>Teva Sweden AB</x:v>
      </x:c>
      <x:c r="Q7452" t="str">
        <x:v>112588</x:v>
      </x:c>
    </x:row>
    <x:row r="7453">
      <x:c r="A7453" t="str">
        <x:v>R2</x:v>
      </x:c>
      <x:c r="B7453" t="str">
        <x:v>Tramadol Retard Krka</x:v>
      </x:c>
      <x:c r="C7453" t="str">
        <x:v>057429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110</x:v>
      </x:c>
      <x:c r="J7453" s="6" t="n">
        <x:v>172.1</x:v>
      </x:c>
      <x:c r="K7453" s="6" t="n">
        <x:v>1.1</x:v>
      </x:c>
      <x:c r="L7453" s="6" t="n">
        <x:v>1.72</x:v>
      </x:c>
      <x:c r="M7453" t="str">
        <x:v>20171228000067</x:v>
      </x:c>
      <x:c r="N7453" t="str">
        <x:v>20180313100087</x:v>
      </x:c>
      <x:c r="O7453" t="str">
        <x:v>Generics</x:v>
      </x:c>
      <x:c r="P7453" t="str">
        <x:v>KRKA Sverige AB</x:v>
      </x:c>
      <x:c r="Q7453" t="str">
        <x:v>112588</x:v>
      </x:c>
    </x:row>
    <x:row r="7454">
      <x:c r="A7454" t="str">
        <x:v>Nej</x:v>
      </x:c>
      <x:c r="B7454" t="str">
        <x:v>Dolatramyl</x:v>
      </x:c>
      <x:c r="C7454" t="str">
        <x:v>087892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37.55</x:v>
      </x:c>
      <x:c r="J7454" s="6" t="n">
        <x:v>94.49</x:v>
      </x:c>
      <x:c r="K7454" s="6" t="n">
        <x:v>0.38</x:v>
      </x:c>
      <x:c r="L7454" s="6" t="n">
        <x:v>0.94</x:v>
      </x:c>
      <x:c r="M7454" t="str">
        <x:v>20101218000050</x:v>
      </x:c>
      <x:c r="N7454" t="str">
        <x:v>20110530100256</x:v>
      </x:c>
      <x:c r="O7454" t="str">
        <x:v>Generics</x:v>
      </x:c>
      <x:c r="P7454" t="str">
        <x:v>Viatris AB</x:v>
      </x:c>
      <x:c r="Q7454" t="str">
        <x:v>112588</x:v>
      </x:c>
    </x:row>
    <x:row r="7455">
      <x:c r="A7455" t="str">
        <x:v>PV</x:v>
      </x:c>
      <x:c r="B7455" t="str">
        <x:v>Tradolan® Retard</x:v>
      </x:c>
      <x:c r="C7455" t="str">
        <x:v>398348</x:v>
      </x:c>
      <x:c r="D7455" t="str">
        <x:v>100 mg</x:v>
      </x:c>
      <x:c r="E7455" t="str">
        <x:v>TN20</x:v>
      </x:c>
      <x:c r="F7455" t="str">
        <x:v>Tramadol</x:v>
      </x:c>
      <x:c r="G7455" t="str">
        <x:v>Depottablett</x:v>
      </x:c>
      <x:c r="H7455" s="8" t="n">
        <x:v>20.00000</x:v>
      </x:c>
      <x:c r="I7455" s="6" t="n">
        <x:v>5.32</x:v>
      </x:c>
      <x:c r="J7455" s="6" t="n">
        <x:v>58.88</x:v>
      </x:c>
      <x:c r="K7455" s="6" t="n">
        <x:v>0.27</x:v>
      </x:c>
      <x:c r="L7455" s="6" t="n">
        <x:v>2.94</x:v>
      </x:c>
      <x:c r="M7455" t="str">
        <x:v>20011005000135</x:v>
      </x:c>
      <x:c r="N7455" t="str">
        <x:v>20011005100316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R1</x:v>
      </x:c>
      <x:c r="B7456" t="str">
        <x:v>Tramadol Retard Krka</x:v>
      </x:c>
      <x:c r="C7456" t="str">
        <x:v>078067</x:v>
      </x:c>
      <x:c r="D7456" t="str">
        <x:v>100 mg</x:v>
      </x:c>
      <x:c r="E7456" t="str">
        <x:v>TN20</x:v>
      </x:c>
      <x:c r="F7456" t="str">
        <x:v>Tramadol</x:v>
      </x:c>
      <x:c r="G7456" t="str">
        <x:v>Depottablett</x:v>
      </x:c>
      <x:c r="H7456" s="8" t="n">
        <x:v>20.00000</x:v>
      </x:c>
      <x:c r="I7456" s="6" t="n">
        <x:v>27</x:v>
      </x:c>
      <x:c r="J7456" s="6" t="n">
        <x:v>82.84</x:v>
      </x:c>
      <x:c r="K7456" s="6" t="n">
        <x:v>1.35</x:v>
      </x:c>
      <x:c r="L7456" s="6" t="n">
        <x:v>4.14</x:v>
      </x:c>
      <x:c r="M7456" t="str">
        <x:v>20171228000067</x:v>
      </x:c>
      <x:c r="N7456" t="str">
        <x:v>20180313100025</x:v>
      </x:c>
      <x:c r="O7456" t="str">
        <x:v>Generics</x:v>
      </x:c>
      <x:c r="P7456" t="str">
        <x:v>KRKA Sverige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529813</x:v>
      </x:c>
      <x:c r="D7457" t="str">
        <x:v>100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28</x:v>
      </x:c>
      <x:c r="J7457" s="6" t="n">
        <x:v>83.94</x:v>
      </x:c>
      <x:c r="K7457" s="6" t="n">
        <x:v>1.4</x:v>
      </x:c>
      <x:c r="L7457" s="6" t="n">
        <x:v>4.2</x:v>
      </x:c>
      <x:c r="M7457" t="str">
        <x:v>20101218000050</x:v>
      </x:c>
      <x:c r="N7457" t="str">
        <x:v>20110530100324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Tramadol Retard Actavis</x:v>
      </x:c>
      <x:c r="C7458" t="str">
        <x:v>091270</x:v>
      </x:c>
      <x:c r="D7458" t="str">
        <x:v>150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85.26</x:v>
      </x:c>
      <x:c r="J7458" s="6" t="n">
        <x:v>146.49</x:v>
      </x:c>
      <x:c r="K7458" s="6" t="n">
        <x:v>0.85</x:v>
      </x:c>
      <x:c r="L7458" s="6" t="n">
        <x:v>1.46</x:v>
      </x:c>
      <x:c r="M7458" t="str">
        <x:v>20061018000035</x:v>
      </x:c>
      <x:c r="N7458" t="str">
        <x:v>20061130100415</x:v>
      </x:c>
      <x:c r="O7458" t="str">
        <x:v>Generics</x:v>
      </x:c>
      <x:c r="P7458" t="str">
        <x:v>Teva Sweden AB</x:v>
      </x:c>
      <x:c r="Q7458" t="str">
        <x:v>112603</x:v>
      </x:c>
    </x:row>
    <x:row r="7459">
      <x:c r="A7459" t="str">
        <x:v>R1</x:v>
      </x:c>
      <x:c r="B7459" t="str">
        <x:v>Tradolan® Retard</x:v>
      </x:c>
      <x:c r="C7459" t="str">
        <x:v>174768</x:v>
      </x:c>
      <x:c r="D7459" t="str">
        <x:v>150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103.61</x:v>
      </x:c>
      <x:c r="J7459" s="6" t="n">
        <x:v>165.49</x:v>
      </x:c>
      <x:c r="K7459" s="6" t="n">
        <x:v>1.04</x:v>
      </x:c>
      <x:c r="L7459" s="6" t="n">
        <x:v>1.65</x:v>
      </x:c>
      <x:c r="M7459" t="str">
        <x:v>20011005000142</x:v>
      </x:c>
      <x:c r="N7459" t="str">
        <x:v>20011005100361</x:v>
      </x:c>
      <x:c r="O7459" t="str">
        <x:v>Generics</x:v>
      </x:c>
      <x:c r="P7459" t="str">
        <x:v>G.L. Pharma Nordic Aktiebolag</x:v>
      </x:c>
      <x:c r="Q7459" t="str">
        <x:v>112603</x:v>
      </x:c>
    </x:row>
    <x:row r="7460">
      <x:c r="A7460" t="str">
        <x:v>Nej</x:v>
      </x:c>
      <x:c r="B7460" t="str">
        <x:v>Tramadol Retard Krka</x:v>
      </x:c>
      <x:c r="C7460" t="str">
        <x:v>547962</x:v>
      </x:c>
      <x:c r="D7460" t="str">
        <x:v>150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174.88</x:v>
      </x:c>
      <x:c r="J7460" s="6" t="n">
        <x:v>239.25</x:v>
      </x:c>
      <x:c r="K7460" s="6" t="n">
        <x:v>1.75</x:v>
      </x:c>
      <x:c r="L7460" s="6" t="n">
        <x:v>2.39</x:v>
      </x:c>
      <x:c r="M7460" t="str">
        <x:v>20171228000074</x:v>
      </x:c>
      <x:c r="N7460" t="str">
        <x:v>20180313100377</x:v>
      </x:c>
      <x:c r="O7460" t="str">
        <x:v>Generics</x:v>
      </x:c>
      <x:c r="P7460" t="str">
        <x:v>KRKA Sverige AB</x:v>
      </x:c>
      <x:c r="Q7460" t="str">
        <x:v>112603</x:v>
      </x:c>
    </x:row>
    <x:row r="7461">
      <x:c r="A7461" t="str">
        <x:v>Nej</x:v>
      </x:c>
      <x:c r="B7461" t="str">
        <x:v>Dolatramyl</x:v>
      </x:c>
      <x:c r="C7461" t="str">
        <x:v>532883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175.49</x:v>
      </x:c>
      <x:c r="J7461" s="6" t="n">
        <x:v>239.88</x:v>
      </x:c>
      <x:c r="K7461" s="6" t="n">
        <x:v>1.75</x:v>
      </x:c>
      <x:c r="L7461" s="6" t="n">
        <x:v>2.4</x:v>
      </x:c>
      <x:c r="M7461" t="str">
        <x:v>20101218000067</x:v>
      </x:c>
      <x:c r="N7461" t="str">
        <x:v>20110530100508</x:v>
      </x:c>
      <x:c r="O7461" t="str">
        <x:v>Generics</x:v>
      </x:c>
      <x:c r="P7461" t="str">
        <x:v>Viatris AB</x:v>
      </x:c>
      <x:c r="Q7461" t="str">
        <x:v>112603</x:v>
      </x:c>
    </x:row>
    <x:row r="7462">
      <x:c r="A7462" t="str">
        <x:v>Nej</x:v>
      </x:c>
      <x:c r="B7462" t="str">
        <x:v>Tramadol Retard Hexal</x:v>
      </x:c>
      <x:c r="C7462" t="str">
        <x:v>074370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175.49</x:v>
      </x:c>
      <x:c r="J7462" s="6" t="n">
        <x:v>239.88</x:v>
      </x:c>
      <x:c r="K7462" s="6" t="n">
        <x:v>1.75</x:v>
      </x:c>
      <x:c r="L7462" s="6" t="n">
        <x:v>2.4</x:v>
      </x:c>
      <x:c r="M7462" t="str">
        <x:v>20040916000330</x:v>
      </x:c>
      <x:c r="N7462" t="str">
        <x:v>20050420100624</x:v>
      </x:c>
      <x:c r="O7462" t="str">
        <x:v>Generics</x:v>
      </x:c>
      <x:c r="P7462" t="str">
        <x:v>Sandoz A/S</x:v>
      </x:c>
      <x:c r="Q7462" t="str">
        <x:v>112603</x:v>
      </x:c>
    </x:row>
    <x:row r="7463">
      <x:c r="A7463" t="str">
        <x:v>PV</x:v>
      </x:c>
      <x:c r="B7463" t="str">
        <x:v>Tradolan® Retard</x:v>
      </x:c>
      <x:c r="C7463" t="str">
        <x:v>593727</x:v>
      </x:c>
      <x:c r="D7463" t="str">
        <x:v>150 mg</x:v>
      </x:c>
      <x:c r="E7463" t="str">
        <x:v>TN20</x:v>
      </x:c>
      <x:c r="F7463" t="str">
        <x:v>Tramadol</x:v>
      </x:c>
      <x:c r="G7463" t="str">
        <x:v>Depottablett</x:v>
      </x:c>
      <x:c r="H7463" s="8" t="n">
        <x:v>20.00000</x:v>
      </x:c>
      <x:c r="I7463" s="6" t="n">
        <x:v>40.29</x:v>
      </x:c>
      <x:c r="J7463" s="6" t="n">
        <x:v>97.52</x:v>
      </x:c>
      <x:c r="K7463" s="6" t="n">
        <x:v>2.01</x:v>
      </x:c>
      <x:c r="L7463" s="6" t="n">
        <x:v>4.88</x:v>
      </x:c>
      <x:c r="M7463" t="str">
        <x:v>20011005000142</x:v>
      </x:c>
      <x:c r="N7463" t="str">
        <x:v>20011005100385</x:v>
      </x:c>
      <x:c r="O7463" t="str">
        <x:v>Generics</x:v>
      </x:c>
      <x:c r="P7463" t="str">
        <x:v>G.L. Pharma Nordic Aktiebolag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511706</x:v>
      </x:c>
      <x:c r="D7464" t="str">
        <x:v>150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40.29</x:v>
      </x:c>
      <x:c r="J7464" s="6" t="n">
        <x:v>97.52</x:v>
      </x:c>
      <x:c r="K7464" s="6" t="n">
        <x:v>2.01</x:v>
      </x:c>
      <x:c r="L7464" s="6" t="n">
        <x:v>4.88</x:v>
      </x:c>
      <x:c r="M7464" t="str">
        <x:v>20171228000074</x:v>
      </x:c>
      <x:c r="N7464" t="str">
        <x:v>20180313100315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PV</x:v>
      </x:c>
      <x:c r="B7465" t="str">
        <x:v>Tradolan® Retard</x:v>
      </x:c>
      <x:c r="C7465" t="str">
        <x:v>510571</x:v>
      </x:c>
      <x:c r="D7465" t="str">
        <x:v>200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101.68</x:v>
      </x:c>
      <x:c r="J7465" s="6" t="n">
        <x:v>163.49</x:v>
      </x:c>
      <x:c r="K7465" s="6" t="n">
        <x:v>1.02</x:v>
      </x:c>
      <x:c r="L7465" s="6" t="n">
        <x:v>1.63</x:v>
      </x:c>
      <x:c r="M7465" t="str">
        <x:v>20011005000159</x:v>
      </x:c>
      <x:c r="N7465" t="str">
        <x:v>20011005100460</x:v>
      </x:c>
      <x:c r="O7465" t="str">
        <x:v>Generics</x:v>
      </x:c>
      <x:c r="P7465" t="str">
        <x:v>G.L. Pharma Nordic Aktiebolag</x:v>
      </x:c>
      <x:c r="Q7465" t="str">
        <x:v>112604</x:v>
      </x:c>
    </x:row>
    <x:row r="7466">
      <x:c r="A7466" t="str">
        <x:v>R1</x:v>
      </x:c>
      <x:c r="B7466" t="str">
        <x:v>Tramadol Retard Actavis</x:v>
      </x:c>
      <x:c r="C7466" t="str">
        <x:v>091288</x:v>
      </x:c>
      <x:c r="D7466" t="str">
        <x:v>200 mg</x:v>
      </x:c>
      <x:c r="E7466" t="str">
        <x:v>TN100</x:v>
      </x:c>
      <x:c r="F7466" t="str">
        <x:v>Tramadol</x:v>
      </x:c>
      <x:c r="G7466" t="str">
        <x:v>Depottablett</x:v>
      </x:c>
      <x:c r="H7466" s="8" t="n">
        <x:v>100.00000</x:v>
      </x:c>
      <x:c r="I7466" s="6" t="n">
        <x:v>208.93</x:v>
      </x:c>
      <x:c r="J7466" s="6" t="n">
        <x:v>274.49</x:v>
      </x:c>
      <x:c r="K7466" s="6" t="n">
        <x:v>2.09</x:v>
      </x:c>
      <x:c r="L7466" s="6" t="n">
        <x:v>2.74</x:v>
      </x:c>
      <x:c r="M7466" t="str">
        <x:v>20061018000042</x:v>
      </x:c>
      <x:c r="N7466" t="str">
        <x:v>20061130100811</x:v>
      </x:c>
      <x:c r="O7466" t="str">
        <x:v>Generics</x:v>
      </x:c>
      <x:c r="P7466" t="str">
        <x:v>Teva Sweden AB</x:v>
      </x:c>
      <x:c r="Q7466" t="str">
        <x:v>112604</x:v>
      </x:c>
    </x:row>
    <x:row r="7467">
      <x:c r="A7467" t="str">
        <x:v>R2</x:v>
      </x:c>
      <x:c r="B7467" t="str">
        <x:v>Tramadol Retard Krka</x:v>
      </x:c>
      <x:c r="C7467" t="str">
        <x:v>578853</x:v>
      </x:c>
      <x:c r="D7467" t="str">
        <x:v>200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228</x:v>
      </x:c>
      <x:c r="J7467" s="6" t="n">
        <x:v>294.23</x:v>
      </x:c>
      <x:c r="K7467" s="6" t="n">
        <x:v>2.28</x:v>
      </x:c>
      <x:c r="L7467" s="6" t="n">
        <x:v>2.94</x:v>
      </x:c>
      <x:c r="M7467" t="str">
        <x:v>20171228000081</x:v>
      </x:c>
      <x:c r="N7467" t="str">
        <x:v>20180313100520</x:v>
      </x:c>
      <x:c r="O7467" t="str">
        <x:v>Generics</x:v>
      </x:c>
      <x:c r="P7467" t="str">
        <x:v>KRKA Sverige AB</x:v>
      </x:c>
      <x:c r="Q7467" t="str">
        <x:v>112604</x:v>
      </x:c>
    </x:row>
    <x:row r="7468">
      <x:c r="A7468" t="str">
        <x:v>Nej</x:v>
      </x:c>
      <x:c r="B7468" t="str">
        <x:v>Dolatramyl</x:v>
      </x:c>
      <x:c r="C7468" t="str">
        <x:v>375859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228.49</x:v>
      </x:c>
      <x:c r="J7468" s="6" t="n">
        <x:v>294.74</x:v>
      </x:c>
      <x:c r="K7468" s="6" t="n">
        <x:v>2.28</x:v>
      </x:c>
      <x:c r="L7468" s="6" t="n">
        <x:v>2.95</x:v>
      </x:c>
      <x:c r="M7468" t="str">
        <x:v>20101218000074</x:v>
      </x:c>
      <x:c r="N7468" t="str">
        <x:v>20110530100706</x:v>
      </x:c>
      <x:c r="O7468" t="str">
        <x:v>Generics</x:v>
      </x:c>
      <x:c r="P7468" t="str">
        <x:v>Viatris AB</x:v>
      </x:c>
      <x:c r="Q7468" t="str">
        <x:v>112604</x:v>
      </x:c>
    </x:row>
    <x:row r="7469">
      <x:c r="A7469" t="str">
        <x:v>Nej</x:v>
      </x:c>
      <x:c r="B7469" t="str">
        <x:v>Dolatramyl</x:v>
      </x:c>
      <x:c r="C7469" t="str">
        <x:v>178685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228.49</x:v>
      </x:c>
      <x:c r="J7469" s="6" t="n">
        <x:v>294.74</x:v>
      </x:c>
      <x:c r="K7469" s="6" t="n">
        <x:v>2.28</x:v>
      </x:c>
      <x:c r="L7469" s="6" t="n">
        <x:v>2.95</x:v>
      </x:c>
      <x:c r="M7469" t="str">
        <x:v>20101218000074</x:v>
      </x:c>
      <x:c r="N7469" t="str">
        <x:v>20110530100560</x:v>
      </x:c>
      <x:c r="O7469" t="str">
        <x:v>Generics</x:v>
      </x:c>
      <x:c r="P7469" t="str">
        <x:v>Viatris AB</x:v>
      </x:c>
      <x:c r="Q7469" t="str">
        <x:v>112604</x:v>
      </x:c>
    </x:row>
    <x:row r="7470">
      <x:c r="A7470" t="str">
        <x:v>PV</x:v>
      </x:c>
      <x:c r="B7470" t="str">
        <x:v>Tradolan® Retard</x:v>
      </x:c>
      <x:c r="C7470" t="str">
        <x:v>541479</x:v>
      </x:c>
      <x:c r="D7470" t="str">
        <x:v>200 mg</x:v>
      </x:c>
      <x:c r="E7470" t="str">
        <x:v>TN20</x:v>
      </x:c>
      <x:c r="F7470" t="str">
        <x:v>Tramadol</x:v>
      </x:c>
      <x:c r="G7470" t="str">
        <x:v>Depottablett</x:v>
      </x:c>
      <x:c r="H7470" s="8" t="n">
        <x:v>20.00000</x:v>
      </x:c>
      <x:c r="I7470" s="6" t="n">
        <x:v>70.8</x:v>
      </x:c>
      <x:c r="J7470" s="6" t="n">
        <x:v>131.23</x:v>
      </x:c>
      <x:c r="K7470" s="6" t="n">
        <x:v>3.54</x:v>
      </x:c>
      <x:c r="L7470" s="6" t="n">
        <x:v>6.56</x:v>
      </x:c>
      <x:c r="M7470" t="str">
        <x:v>20011005000159</x:v>
      </x:c>
      <x:c r="N7470" t="str">
        <x:v>20011005100446</x:v>
      </x:c>
      <x:c r="O7470" t="str">
        <x:v>Generics</x:v>
      </x:c>
      <x:c r="P7470" t="str">
        <x:v>G.L. Pharma Nordic Aktiebolag</x:v>
      </x:c>
      <x:c r="Q7470" t="str">
        <x:v>112604</x:v>
      </x:c>
    </x:row>
    <x:row r="7471">
      <x:c r="A7471" t="str">
        <x:v>Nej</x:v>
      </x:c>
      <x:c r="B7471" t="str">
        <x:v>Tramadol Retard Krka</x:v>
      </x:c>
      <x:c r="C7471" t="str">
        <x:v>031788</x:v>
      </x:c>
      <x:c r="D7471" t="str">
        <x:v>200 mg</x:v>
      </x:c>
      <x:c r="E7471" t="str">
        <x:v>TN20</x:v>
      </x:c>
      <x:c r="F7471" t="str">
        <x:v>Tramadol</x:v>
      </x:c>
      <x:c r="G7471" t="str">
        <x:v>Depottablett</x:v>
      </x:c>
      <x:c r="H7471" s="8" t="n">
        <x:v>20.00000</x:v>
      </x:c>
      <x:c r="I7471" s="6" t="n">
        <x:v>66</x:v>
      </x:c>
      <x:c r="J7471" s="6" t="n">
        <x:v>125.93</x:v>
      </x:c>
      <x:c r="K7471" s="6" t="n">
        <x:v>3.3</x:v>
      </x:c>
      <x:c r="L7471" s="6" t="n">
        <x:v>6.3</x:v>
      </x:c>
      <x:c r="M7471" t="str">
        <x:v>20171228000081</x:v>
      </x:c>
      <x:c r="N7471" t="str">
        <x:v>20180313100469</x:v>
      </x:c>
      <x:c r="O7471" t="str">
        <x:v>Generics</x:v>
      </x:c>
      <x:c r="P7471" t="str">
        <x:v>KRKA Sverige AB</x:v>
      </x:c>
      <x:c r="Q7471" t="str">
        <x:v>112604</x:v>
      </x:c>
    </x:row>
    <x:row r="7472">
      <x:c r="A7472" t="str">
        <x:v>PV</x:v>
      </x:c>
      <x:c r="B7472" t="str">
        <x:v>Tramadol 2care4</x:v>
      </x:c>
      <x:c r="C7472" t="str">
        <x:v>034278</x:v>
      </x:c>
      <x:c r="D7472" t="str">
        <x:v>100 mg</x:v>
      </x:c>
      <x:c r="E7472" t="str">
        <x:v>TN100</x:v>
      </x:c>
      <x:c r="F7472" t="str">
        <x:v>Tramadol</x:v>
      </x:c>
      <x:c r="G7472" t="str">
        <x:v>Kapsel</x:v>
      </x:c>
      <x:c r="H7472" s="8" t="n">
        <x:v>100.00000</x:v>
      </x:c>
      <x:c r="I7472" s="6" t="n">
        <x:v>232</x:v>
      </x:c>
      <x:c r="J7472" s="6" t="n">
        <x:v>298.37</x:v>
      </x:c>
      <x:c r="K7472" s="6" t="n">
        <x:v>2.32</x:v>
      </x:c>
      <x:c r="L7472" s="6" t="n">
        <x:v>2.98</x:v>
      </x:c>
      <x:c r="M7472" t="str">
        <x:v>20160701000021</x:v>
      </x:c>
      <x:c r="N7472" t="str">
        <x:v>20160830100296</x:v>
      </x:c>
      <x:c r="O7472" t="str">
        <x:v>Generics</x:v>
      </x:c>
      <x:c r="P7472" t="str">
        <x:v>2Care4 Generics ApS</x:v>
      </x:c>
      <x:c r="Q7472" t="str">
        <x:v>113345</x:v>
      </x:c>
    </x:row>
    <x:row r="7473">
      <x:c r="A7473" t="str">
        <x:v>R1</x:v>
      </x:c>
      <x:c r="B7473" t="str">
        <x:v>Tramadol HEXAL</x:v>
      </x:c>
      <x:c r="C7473" t="str">
        <x:v>160052</x:v>
      </x:c>
      <x:c r="D7473" t="str">
        <x:v>100 mg</x:v>
      </x:c>
      <x:c r="E7473" t="str">
        <x:v>TN100</x:v>
      </x:c>
      <x:c r="F7473" t="str">
        <x:v>Tramadol</x:v>
      </x:c>
      <x:c r="G7473" t="str">
        <x:v>Kapsel</x:v>
      </x:c>
      <x:c r="H7473" s="8" t="n">
        <x:v>100.00000</x:v>
      </x:c>
      <x:c r="I7473" s="6" t="n">
        <x:v>240.81</x:v>
      </x:c>
      <x:c r="J7473" s="6" t="n">
        <x:v>307.49</x:v>
      </x:c>
      <x:c r="K7473" s="6" t="n">
        <x:v>2.41</x:v>
      </x:c>
      <x:c r="L7473" s="6" t="n">
        <x:v>3.07</x:v>
      </x:c>
      <x:c r="M7473" t="str">
        <x:v>19971212000059</x:v>
      </x:c>
      <x:c r="N7473" t="str">
        <x:v>19971212100094</x:v>
      </x:c>
      <x:c r="O7473" t="str">
        <x:v>Generics</x:v>
      </x:c>
      <x:c r="P7473" t="str">
        <x:v>Sandoz A/S</x:v>
      </x:c>
      <x:c r="Q7473" t="str">
        <x:v>113345</x:v>
      </x:c>
    </x:row>
    <x:row r="7474">
      <x:c r="A7474" t="str">
        <x:v>Nej</x:v>
      </x:c>
      <x:c r="B7474" t="str">
        <x:v>Tramadol 2care4</x:v>
      </x:c>
      <x:c r="C7474" t="str">
        <x:v>032803</x:v>
      </x:c>
      <x:c r="D7474" t="str">
        <x:v>100 mg</x:v>
      </x:c>
      <x:c r="E7474" t="str">
        <x:v>TN100</x:v>
      </x:c>
      <x:c r="F7474" t="str">
        <x:v>Tramadol</x:v>
      </x:c>
      <x:c r="G7474" t="str">
        <x:v>Kapsel</x:v>
      </x:c>
      <x:c r="H7474" s="8" t="n">
        <x:v>100.00000</x:v>
      </x:c>
      <x:c r="I7474" s="6" t="n">
        <x:v>241.4</x:v>
      </x:c>
      <x:c r="J7474" s="6" t="n">
        <x:v>308.1</x:v>
      </x:c>
      <x:c r="K7474" s="6" t="n">
        <x:v>2.41</x:v>
      </x:c>
      <x:c r="L7474" s="6" t="n">
        <x:v>3.08</x:v>
      </x:c>
      <x:c r="M7474" t="str">
        <x:v>20160701000021</x:v>
      </x:c>
      <x:c r="N7474" t="str">
        <x:v>20160830100319</x:v>
      </x:c>
      <x:c r="O7474" t="str">
        <x:v>Generics</x:v>
      </x:c>
      <x:c r="P7474" t="str">
        <x:v>2Care4 Generics ApS</x:v>
      </x:c>
      <x:c r="Q7474" t="str">
        <x:v>113345</x:v>
      </x:c>
    </x:row>
    <x:row r="7475">
      <x:c r="A7475" t="str">
        <x:v>PV</x:v>
      </x:c>
      <x:c r="B7475" t="str">
        <x:v>Tramadol HEXAL</x:v>
      </x:c>
      <x:c r="C7475" t="str">
        <x:v>399634</x:v>
      </x:c>
      <x:c r="D7475" t="str">
        <x:v>100 mg</x:v>
      </x:c>
      <x:c r="E7475" t="str">
        <x:v>TN50</x:v>
      </x:c>
      <x:c r="F7475" t="str">
        <x:v>Tramadol</x:v>
      </x:c>
      <x:c r="G7475" t="str">
        <x:v>Kapsel</x:v>
      </x:c>
      <x:c r="H7475" s="8" t="n">
        <x:v>50.00000</x:v>
      </x:c>
      <x:c r="I7475" s="6" t="n">
        <x:v>121.74</x:v>
      </x:c>
      <x:c r="J7475" s="6" t="n">
        <x:v>184.25</x:v>
      </x:c>
      <x:c r="K7475" s="6" t="n">
        <x:v>2.43</x:v>
      </x:c>
      <x:c r="L7475" s="6" t="n">
        <x:v>3.69</x:v>
      </x:c>
      <x:c r="M7475" t="str">
        <x:v>19971212000059</x:v>
      </x:c>
      <x:c r="N7475" t="str">
        <x:v>19990910100021</x:v>
      </x:c>
      <x:c r="O7475" t="str">
        <x:v>Generics</x:v>
      </x:c>
      <x:c r="P7475" t="str">
        <x:v>Sandoz A/S</x:v>
      </x:c>
      <x:c r="Q7475" t="str">
        <x:v>113345</x:v>
      </x:c>
    </x:row>
    <x:row r="7476">
      <x:c r="A7476" t="str">
        <x:v>PV</x:v>
      </x:c>
      <x:c r="B7476" t="str">
        <x:v>Tradolan®</x:v>
      </x:c>
      <x:c r="C7476" t="str">
        <x:v>135223</x:v>
      </x:c>
      <x:c r="D7476" t="str">
        <x:v>50 mg</x:v>
      </x:c>
      <x:c r="E7476" t="str">
        <x:v>TN100</x:v>
      </x:c>
      <x:c r="F7476" t="str">
        <x:v>Tramadol</x:v>
      </x:c>
      <x:c r="G7476" t="str">
        <x:v>Tablett/Kapsel</x:v>
      </x:c>
      <x:c r="H7476" s="8" t="n">
        <x:v>100.00000</x:v>
      </x:c>
      <x:c r="I7476" s="6" t="n">
        <x:v>20.35</x:v>
      </x:c>
      <x:c r="J7476" s="6" t="n">
        <x:v>75.49</x:v>
      </x:c>
      <x:c r="K7476" s="6" t="n">
        <x:v>0.2</x:v>
      </x:c>
      <x:c r="L7476" s="6" t="n">
        <x:v>0.75</x:v>
      </x:c>
      <x:c r="M7476" t="str">
        <x:v>19970411000099</x:v>
      </x:c>
      <x:c r="N7476" t="str">
        <x:v>20231124100046</x:v>
      </x:c>
      <x:c r="O7476" t="str">
        <x:v>Generics</x:v>
      </x:c>
      <x:c r="P7476" t="str">
        <x:v>G.L. Pharma Nordic Aktiebolag</x:v>
      </x:c>
      <x:c r="Q7476" t="str">
        <x:v>434</x:v>
      </x:c>
    </x:row>
    <x:row r="7477">
      <x:c r="A7477" t="str">
        <x:v>R1</x:v>
      </x:c>
      <x:c r="B7477" t="str">
        <x:v>Tramadol HEXAL</x:v>
      </x:c>
      <x:c r="C7477" t="str">
        <x:v>139402</x:v>
      </x:c>
      <x:c r="D7477" t="str">
        <x:v>50 mg</x:v>
      </x:c>
      <x:c r="E7477" t="str">
        <x:v>TN100</x:v>
      </x:c>
      <x:c r="F7477" t="str">
        <x:v>Tramadol</x:v>
      </x:c>
      <x:c r="G7477" t="str">
        <x:v>Tablett/Kapsel</x:v>
      </x:c>
      <x:c r="H7477" s="8" t="n">
        <x:v>100.00000</x:v>
      </x:c>
      <x:c r="I7477" s="6" t="n">
        <x:v>28.5</x:v>
      </x:c>
      <x:c r="J7477" s="6" t="n">
        <x:v>84.49</x:v>
      </x:c>
      <x:c r="K7477" s="6" t="n">
        <x:v>0.29</x:v>
      </x:c>
      <x:c r="L7477" s="6" t="n">
        <x:v>0.84</x:v>
      </x:c>
      <x:c r="M7477" t="str">
        <x:v>19971212000042</x:v>
      </x:c>
      <x:c r="N7477" t="str">
        <x:v>19971212100056</x:v>
      </x:c>
      <x:c r="O7477" t="str">
        <x:v>Generics</x:v>
      </x:c>
      <x:c r="P7477" t="str">
        <x:v>Sandoz A/S</x:v>
      </x:c>
      <x:c r="Q7477" t="str">
        <x:v>434</x:v>
      </x:c>
    </x:row>
    <x:row r="7478">
      <x:c r="A7478" t="str">
        <x:v>R2</x:v>
      </x:c>
      <x:c r="B7478" t="str">
        <x:v>Tramadol Actavis</x:v>
      </x:c>
      <x:c r="C7478" t="str">
        <x:v>006110</x:v>
      </x:c>
      <x:c r="D7478" t="str">
        <x:v>50 mg</x:v>
      </x:c>
      <x:c r="E7478" t="str">
        <x:v>TN100</x:v>
      </x:c>
      <x:c r="F7478" t="str">
        <x:v>Tramadol</x:v>
      </x:c>
      <x:c r="G7478" t="str">
        <x:v>Tablett/Kapsel</x:v>
      </x:c>
      <x:c r="H7478" s="8" t="n">
        <x:v>100.00000</x:v>
      </x:c>
      <x:c r="I7478" s="6" t="n">
        <x:v>41.17</x:v>
      </x:c>
      <x:c r="J7478" s="6" t="n">
        <x:v>98.49</x:v>
      </x:c>
      <x:c r="K7478" s="6" t="n">
        <x:v>0.41</x:v>
      </x:c>
      <x:c r="L7478" s="6" t="n">
        <x:v>0.98</x:v>
      </x:c>
      <x:c r="M7478" t="str">
        <x:v>20010406000058</x:v>
      </x:c>
      <x:c r="N7478" t="str">
        <x:v>20010406100086</x:v>
      </x:c>
      <x:c r="O7478" t="str">
        <x:v>Generics</x:v>
      </x:c>
      <x:c r="P7478" t="str">
        <x:v>Teva Sweden AB</x:v>
      </x:c>
      <x:c r="Q7478" t="str">
        <x:v>434</x:v>
      </x:c>
    </x:row>
    <x:row r="7479">
      <x:c r="A7479" t="str">
        <x:v>R2</x:v>
      </x:c>
      <x:c r="B7479" t="str">
        <x:v>Tramadol STADA®</x:v>
      </x:c>
      <x:c r="C7479" t="str">
        <x:v>012076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41</x:v>
      </x:c>
      <x:c r="J7479" s="6" t="n">
        <x:v>98.31</x:v>
      </x:c>
      <x:c r="K7479" s="6" t="n">
        <x:v>0.41</x:v>
      </x:c>
      <x:c r="L7479" s="6" t="n">
        <x:v>0.98</x:v>
      </x:c>
      <x:c r="M7479" t="str">
        <x:v>20020701000059</x:v>
      </x:c>
      <x:c r="N7479" t="str">
        <x:v>20020701100247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Tradolan®</x:v>
      </x:c>
      <x:c r="C7480" t="str">
        <x:v>575032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47.29</x:v>
      </x:c>
      <x:c r="J7480" s="6" t="n">
        <x:v>105.26</x:v>
      </x:c>
      <x:c r="K7480" s="6" t="n">
        <x:v>0.47</x:v>
      </x:c>
      <x:c r="L7480" s="6" t="n">
        <x:v>1.05</x:v>
      </x:c>
      <x:c r="M7480" t="str">
        <x:v>19970411000099</x:v>
      </x:c>
      <x:c r="N7480" t="str">
        <x:v>19990621100013</x:v>
      </x:c>
      <x:c r="O7480" t="str">
        <x:v>Generics</x:v>
      </x:c>
      <x:c r="P7480" t="str">
        <x:v>G.L. Pharma Nordic Aktiebolag</x:v>
      </x:c>
      <x:c r="Q7480" t="str">
        <x:v>434</x:v>
      </x:c>
    </x:row>
    <x:row r="7481">
      <x:c r="A7481" t="str">
        <x:v>Nej</x:v>
      </x:c>
      <x:c r="B7481" t="str">
        <x:v>Tramadol Krka</x:v>
      </x:c>
      <x:c r="C7481" t="str">
        <x:v>102140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47</x:v>
      </x:c>
      <x:c r="J7481" s="6" t="n">
        <x:v>104.94</x:v>
      </x:c>
      <x:c r="K7481" s="6" t="n">
        <x:v>0.47</x:v>
      </x:c>
      <x:c r="L7481" s="6" t="n">
        <x:v>1.05</x:v>
      </x:c>
      <x:c r="M7481" t="str">
        <x:v>20170201000049</x:v>
      </x:c>
      <x:c r="N7481" t="str">
        <x:v>20170529100148</x:v>
      </x:c>
      <x:c r="O7481" t="str">
        <x:v>Generics</x:v>
      </x:c>
      <x:c r="P7481" t="str">
        <x:v>KRKA Sverige AB</x:v>
      </x:c>
      <x:c r="Q7481" t="str">
        <x:v>434</x:v>
      </x:c>
    </x:row>
    <x:row r="7482">
      <x:c r="A7482" t="str">
        <x:v>PV</x:v>
      </x:c>
      <x:c r="B7482" t="str">
        <x:v>Tramadol Krka</x:v>
      </x:c>
      <x:c r="C7482" t="str">
        <x:v>161649</x:v>
      </x:c>
      <x:c r="D7482" t="str">
        <x:v>50 mg</x:v>
      </x:c>
      <x:c r="E7482" t="str">
        <x:v>TN20</x:v>
      </x:c>
      <x:c r="F7482" t="str">
        <x:v>Tramadol</x:v>
      </x:c>
      <x:c r="G7482" t="str">
        <x:v>Tablett/Kapsel</x:v>
      </x:c>
      <x:c r="H7482" s="8" t="n">
        <x:v>20.00000</x:v>
      </x:c>
      <x:c r="I7482" s="6" t="n">
        <x:v>32</x:v>
      </x:c>
      <x:c r="J7482" s="6" t="n">
        <x:v>88.36</x:v>
      </x:c>
      <x:c r="K7482" s="6" t="n">
        <x:v>1.6</x:v>
      </x:c>
      <x:c r="L7482" s="6" t="n">
        <x:v>4.42</x:v>
      </x:c>
      <x:c r="M7482" t="str">
        <x:v>20170201000049</x:v>
      </x:c>
      <x:c r="N7482" t="str">
        <x:v>20170529100094</x:v>
      </x:c>
      <x:c r="O7482" t="str">
        <x:v>Generics</x:v>
      </x:c>
      <x:c r="P7482" t="str">
        <x:v>KRKA Sverige AB</x:v>
      </x:c>
      <x:c r="Q7482" t="str">
        <x:v>434</x:v>
      </x:c>
    </x:row>
    <x:row r="7483">
      <x:c r="A7483" t="str">
        <x:v>R1</x:v>
      </x:c>
      <x:c r="B7483" t="str">
        <x:v>Tramadol STADA®</x:v>
      </x:c>
      <x:c r="C7483" t="str">
        <x:v>015813</x:v>
      </x:c>
      <x:c r="D7483" t="str">
        <x:v>50 mg</x:v>
      </x:c>
      <x:c r="E7483" t="str">
        <x:v>TN20</x:v>
      </x:c>
      <x:c r="F7483" t="str">
        <x:v>Tramadol</x:v>
      </x:c>
      <x:c r="G7483" t="str">
        <x:v>Tablett/Kapsel</x:v>
      </x:c>
      <x:c r="H7483" s="8" t="n">
        <x:v>20.00000</x:v>
      </x:c>
      <x:c r="I7483" s="6" t="n">
        <x:v>34</x:v>
      </x:c>
      <x:c r="J7483" s="6" t="n">
        <x:v>90.57</x:v>
      </x:c>
      <x:c r="K7483" s="6" t="n">
        <x:v>1.7</x:v>
      </x:c>
      <x:c r="L7483" s="6" t="n">
        <x:v>4.53</x:v>
      </x:c>
      <x:c r="M7483" t="str">
        <x:v>20020701000059</x:v>
      </x:c>
      <x:c r="N7483" t="str">
        <x:v>20020701100230</x:v>
      </x:c>
      <x:c r="O7483" t="str">
        <x:v>Generics</x:v>
      </x:c>
      <x:c r="P7483" t="str">
        <x:v>STADA Nordic ApS</x:v>
      </x:c>
      <x:c r="Q7483" t="str">
        <x:v>434</x:v>
      </x:c>
    </x:row>
    <x:row r="7484">
      <x:c r="A7484" t="str">
        <x:v>R2</x:v>
      </x:c>
      <x:c r="B7484" t="str">
        <x:v>Tradolan®</x:v>
      </x:c>
      <x:c r="C7484" t="str">
        <x:v>173679</x:v>
      </x:c>
      <x:c r="D7484" t="str">
        <x:v>50 mg</x:v>
      </x:c>
      <x:c r="E7484" t="str">
        <x:v>TN20</x:v>
      </x:c>
      <x:c r="F7484" t="str">
        <x:v>Tramadol</x:v>
      </x:c>
      <x:c r="G7484" t="str">
        <x:v>Tablett/Kapsel</x:v>
      </x:c>
      <x:c r="H7484" s="8" t="n">
        <x:v>20.00000</x:v>
      </x:c>
      <x:c r="I7484" s="6" t="n">
        <x:v>34.79</x:v>
      </x:c>
      <x:c r="J7484" s="6" t="n">
        <x:v>91.44</x:v>
      </x:c>
      <x:c r="K7484" s="6" t="n">
        <x:v>1.74</x:v>
      </x:c>
      <x:c r="L7484" s="6" t="n">
        <x:v>4.57</x:v>
      </x:c>
      <x:c r="M7484" t="str">
        <x:v>19970411000099</x:v>
      </x:c>
      <x:c r="N7484" t="str">
        <x:v>19970411100164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382871</x:v>
      </x:c>
      <x:c r="D7485" t="str">
        <x:v>50 mg</x:v>
      </x:c>
      <x:c r="E7485" t="str">
        <x:v>TN200</x:v>
      </x:c>
      <x:c r="F7485" t="str">
        <x:v>Tramadol</x:v>
      </x:c>
      <x:c r="G7485" t="str">
        <x:v>Tablett/Kapsel</x:v>
      </x:c>
      <x:c r="H7485" s="8" t="n">
        <x:v>200.00000</x:v>
      </x:c>
      <x:c r="I7485" s="6" t="n">
        <x:v>321.7</x:v>
      </x:c>
      <x:c r="J7485" s="6" t="n">
        <x:v>390.99</x:v>
      </x:c>
      <x:c r="K7485" s="6" t="n">
        <x:v>1.61</x:v>
      </x:c>
      <x:c r="L7485" s="6" t="n">
        <x:v>1.95</x:v>
      </x:c>
      <x:c r="M7485" t="str">
        <x:v>19970411000099</x:v>
      </x:c>
      <x:c r="N7485" t="str">
        <x:v>19980422100015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Actavis</x:v>
      </x:c>
      <x:c r="C7486" t="str">
        <x:v>104716</x:v>
      </x:c>
      <x:c r="D7486" t="str">
        <x:v>50 mg</x:v>
      </x:c>
      <x:c r="E7486" t="str">
        <x:v>TN200</x:v>
      </x:c>
      <x:c r="F7486" t="str">
        <x:v>Tramadol</x:v>
      </x:c>
      <x:c r="G7486" t="str">
        <x:v>Tablett/Kapsel</x:v>
      </x:c>
      <x:c r="H7486" s="8" t="n">
        <x:v>200.00000</x:v>
      </x:c>
      <x:c r="I7486" s="6" t="n">
        <x:v>323.65</x:v>
      </x:c>
      <x:c r="J7486" s="6" t="n">
        <x:v>392.99</x:v>
      </x:c>
      <x:c r="K7486" s="6" t="n">
        <x:v>1.62</x:v>
      </x:c>
      <x:c r="L7486" s="6" t="n">
        <x:v>1.96</x:v>
      </x:c>
      <x:c r="M7486" t="str">
        <x:v>20010406000058</x:v>
      </x:c>
      <x:c r="N7486" t="str">
        <x:v>20010406100468</x:v>
      </x:c>
      <x:c r="O7486" t="str">
        <x:v>Generics</x:v>
      </x:c>
      <x:c r="P7486" t="str">
        <x:v>Teva Sweden AB</x:v>
      </x:c>
      <x:c r="Q7486" t="str">
        <x:v>434</x:v>
      </x:c>
    </x:row>
    <x:row r="7487">
      <x:c r="A7487" t="str">
        <x:v>PV</x:v>
      </x:c>
      <x:c r="B7487" t="str">
        <x:v>Tramadol HEXAL</x:v>
      </x:c>
      <x:c r="C7487" t="str">
        <x:v>014255</x:v>
      </x:c>
      <x:c r="D7487" t="str">
        <x:v>50 mg</x:v>
      </x:c>
      <x:c r="E7487" t="str">
        <x:v>TN250</x:v>
      </x:c>
      <x:c r="F7487" t="str">
        <x:v>Tramadol</x:v>
      </x:c>
      <x:c r="G7487" t="str">
        <x:v>Tablett/Kapsel</x:v>
      </x:c>
      <x:c r="H7487" s="8" t="n">
        <x:v>250.00000</x:v>
      </x:c>
      <x:c r="I7487" s="6" t="n">
        <x:v>188.73</x:v>
      </x:c>
      <x:c r="J7487" s="6" t="n">
        <x:v>253.59</x:v>
      </x:c>
      <x:c r="K7487" s="6" t="n">
        <x:v>0.75</x:v>
      </x:c>
      <x:c r="L7487" s="6" t="n">
        <x:v>1.01</x:v>
      </x:c>
      <x:c r="M7487" t="str">
        <x:v>19971212000042</x:v>
      </x:c>
      <x:c r="N7487" t="str">
        <x:v>20000117100017</x:v>
      </x:c>
      <x:c r="O7487" t="str">
        <x:v>Generics</x:v>
      </x:c>
      <x:c r="P7487" t="str">
        <x:v>Sandoz A/S</x:v>
      </x:c>
      <x:c r="Q7487" t="str">
        <x:v>434</x:v>
      </x:c>
    </x:row>
    <x:row r="7488">
      <x:c r="A7488" t="str">
        <x:v>Nej</x:v>
      </x:c>
      <x:c r="B7488" t="str">
        <x:v>Tradolan®</x:v>
      </x:c>
      <x:c r="C7488" t="str">
        <x:v>473934</x:v>
      </x:c>
      <x:c r="D7488" t="str">
        <x:v>50 mg</x:v>
      </x:c>
      <x:c r="E7488" t="str">
        <x:v>TN250</x:v>
      </x:c>
      <x:c r="F7488" t="str">
        <x:v>Tramadol</x:v>
      </x:c>
      <x:c r="G7488" t="str">
        <x:v>Tablett/Kapsel</x:v>
      </x:c>
      <x:c r="H7488" s="8" t="n">
        <x:v>250.00000</x:v>
      </x:c>
      <x:c r="I7488" s="6" t="n">
        <x:v>183.5</x:v>
      </x:c>
      <x:c r="J7488" s="6" t="n">
        <x:v>248.17</x:v>
      </x:c>
      <x:c r="K7488" s="6" t="n">
        <x:v>0.73</x:v>
      </x:c>
      <x:c r="L7488" s="6" t="n">
        <x:v>0.99</x:v>
      </x:c>
      <x:c r="M7488" t="str">
        <x:v>19970411000099</x:v>
      </x:c>
      <x:c r="N7488" t="str">
        <x:v>19970411100157</x:v>
      </x:c>
      <x:c r="O7488" t="str">
        <x:v>Generics</x:v>
      </x:c>
      <x:c r="P7488" t="str">
        <x:v>G.L. Pharma Nordic Aktiebolag</x:v>
      </x:c>
      <x:c r="Q7488" t="str">
        <x:v>434</x:v>
      </x:c>
    </x:row>
    <x:row r="7489">
      <x:c r="A7489" t="str">
        <x:v>PV</x:v>
      </x:c>
      <x:c r="B7489" t="str">
        <x:v>Tramadol Krka</x:v>
      </x:c>
      <x:c r="C7489" t="str">
        <x:v>144604</x:v>
      </x:c>
      <x:c r="D7489" t="str">
        <x:v>50 mg</x:v>
      </x:c>
      <x:c r="E7489" t="str">
        <x:v>TN50</x:v>
      </x:c>
      <x:c r="F7489" t="str">
        <x:v>Tramadol</x:v>
      </x:c>
      <x:c r="G7489" t="str">
        <x:v>Tablett/Kapsel</x:v>
      </x:c>
      <x:c r="H7489" s="8" t="n">
        <x:v>50.00000</x:v>
      </x:c>
      <x:c r="I7489" s="6" t="n">
        <x:v>35</x:v>
      </x:c>
      <x:c r="J7489" s="6" t="n">
        <x:v>91.68</x:v>
      </x:c>
      <x:c r="K7489" s="6" t="n">
        <x:v>0.7</x:v>
      </x:c>
      <x:c r="L7489" s="6" t="n">
        <x:v>1.83</x:v>
      </x:c>
      <x:c r="M7489" t="str">
        <x:v>20170201000049</x:v>
      </x:c>
      <x:c r="N7489" t="str">
        <x:v>20170529100117</x:v>
      </x:c>
      <x:c r="O7489" t="str">
        <x:v>Generics</x:v>
      </x:c>
      <x:c r="P7489" t="str">
        <x:v>KRKA Sverige AB</x:v>
      </x:c>
      <x:c r="Q7489" t="str">
        <x:v>434</x:v>
      </x:c>
    </x:row>
    <x:row r="7490">
      <x:c r="A7490" t="str">
        <x:v>R1</x:v>
      </x:c>
      <x:c r="B7490" t="str">
        <x:v>Tramadol STADA®</x:v>
      </x:c>
      <x:c r="C7490" t="str">
        <x:v>012065</x:v>
      </x:c>
      <x:c r="D7490" t="str">
        <x:v>50 mg</x:v>
      </x:c>
      <x:c r="E7490" t="str">
        <x:v>TN50</x:v>
      </x:c>
      <x:c r="F7490" t="str">
        <x:v>Tramadol</x:v>
      </x:c>
      <x:c r="G7490" t="str">
        <x:v>Tablett/Kapsel</x:v>
      </x:c>
      <x:c r="H7490" s="8" t="n">
        <x:v>50.00000</x:v>
      </x:c>
      <x:c r="I7490" s="6" t="n">
        <x:v>38</x:v>
      </x:c>
      <x:c r="J7490" s="6" t="n">
        <x:v>94.99</x:v>
      </x:c>
      <x:c r="K7490" s="6" t="n">
        <x:v>0.76</x:v>
      </x:c>
      <x:c r="L7490" s="6" t="n">
        <x:v>1.9</x:v>
      </x:c>
      <x:c r="M7490" t="str">
        <x:v>20020701000059</x:v>
      </x:c>
      <x:c r="N7490" t="str">
        <x:v>20020701100216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Tramadol Vitabalans</x:v>
      </x:c>
      <x:c r="C7491" t="str">
        <x:v>110922</x:v>
      </x:c>
      <x:c r="D7491" t="str">
        <x:v>50 mg</x:v>
      </x:c>
      <x:c r="E7491" t="str">
        <x:v>TN50</x:v>
      </x:c>
      <x:c r="F7491" t="str">
        <x:v>Tramadol</x:v>
      </x:c>
      <x:c r="G7491" t="str">
        <x:v>Tablett/Kapsel</x:v>
      </x:c>
      <x:c r="H7491" s="8" t="n">
        <x:v>50.00000</x:v>
      </x:c>
      <x:c r="I7491" s="6" t="n">
        <x:v>19</x:v>
      </x:c>
      <x:c r="J7491" s="6" t="n">
        <x:v>74</x:v>
      </x:c>
      <x:c r="K7491" s="6" t="n">
        <x:v>0.38</x:v>
      </x:c>
      <x:c r="L7491" s="6" t="n">
        <x:v>1.48</x:v>
      </x:c>
      <x:c r="M7491" t="str">
        <x:v>20110721000037</x:v>
      </x:c>
      <x:c r="N7491" t="str">
        <x:v>20110930100146</x:v>
      </x:c>
      <x:c r="O7491" t="str">
        <x:v>Generics</x:v>
      </x:c>
      <x:c r="P7491" t="str">
        <x:v>Vitabalans Oy</x:v>
      </x:c>
      <x:c r="Q7491" t="str">
        <x:v>434</x:v>
      </x:c>
    </x:row>
    <x:row r="7492">
      <x:c r="A7492" t="str">
        <x:v>PV</x:v>
      </x:c>
      <x:c r="B7492" t="str">
        <x:v>Tranexamsyra Ebb</x:v>
      </x:c>
      <x:c r="C7492" t="str">
        <x:v>482310</x:v>
      </x:c>
      <x:c r="D7492" t="str">
        <x:v>500 mg</x:v>
      </x:c>
      <x:c r="E7492" t="str">
        <x:v>T20</x:v>
      </x:c>
      <x:c r="F7492" t="str">
        <x:v>Tranexamsyra</x:v>
      </x:c>
      <x:c r="G7492" t="str">
        <x:v>Tablett</x:v>
      </x:c>
      <x:c r="H7492" s="8" t="n">
        <x:v>50.00000</x:v>
      </x:c>
      <x:c r="I7492" s="6" t="n">
        <x:v>180.19</x:v>
      </x:c>
      <x:c r="J7492" s="6" t="n">
        <x:v>244.75</x:v>
      </x:c>
      <x:c r="K7492" s="6" t="n">
        <x:v>3.6</x:v>
      </x:c>
      <x:c r="L7492" s="6" t="n">
        <x:v>4.9</x:v>
      </x:c>
      <x:c r="M7492" t="str">
        <x:v>20200707000035</x:v>
      </x:c>
      <x:c r="N7492" t="str">
        <x:v>20200907100191</x:v>
      </x:c>
      <x:c r="O7492" t="str">
        <x:v>ParallelImport</x:v>
      </x:c>
      <x:c r="P7492" t="str">
        <x:v>Ebb Medical AB</x:v>
      </x:c>
      <x:c r="Q7492" t="str">
        <x:v>111081</x:v>
      </x:c>
    </x:row>
    <x:row r="7493">
      <x:c r="A7493" t="str">
        <x:v>R1</x:v>
      </x:c>
      <x:c r="B7493" t="str">
        <x:v>Cyklonova</x:v>
      </x:c>
      <x:c r="C7493" t="str">
        <x:v>063042</x:v>
      </x:c>
      <x:c r="D7493" t="str">
        <x:v>500 mg</x:v>
      </x:c>
      <x:c r="E7493" t="str">
        <x:v>T20</x:v>
      </x:c>
      <x:c r="F7493" t="str">
        <x:v>Tranexamsyra</x:v>
      </x:c>
      <x:c r="G7493" t="str">
        <x:v>Tablett</x:v>
      </x:c>
      <x:c r="H7493" s="8" t="n">
        <x:v>50.00000</x:v>
      </x:c>
      <x:c r="I7493" s="6" t="n">
        <x:v>199.5</x:v>
      </x:c>
      <x:c r="J7493" s="6" t="n">
        <x:v>264.73</x:v>
      </x:c>
      <x:c r="K7493" s="6" t="n">
        <x:v>3.99</x:v>
      </x:c>
      <x:c r="L7493" s="6" t="n">
        <x:v>5.29</x:v>
      </x:c>
      <x:c r="M7493" t="str">
        <x:v>20050131000039</x:v>
      </x:c>
      <x:c r="N7493" t="str">
        <x:v>20060802100180</x:v>
      </x:c>
      <x:c r="O7493" t="str">
        <x:v>Generics</x:v>
      </x:c>
      <x:c r="P7493" t="str">
        <x:v>Orifarm Generics AB</x:v>
      </x:c>
      <x:c r="Q7493" t="str">
        <x:v>111081</x:v>
      </x:c>
    </x:row>
    <x:row r="7494">
      <x:c r="A7494" t="str">
        <x:v>Nej</x:v>
      </x:c>
      <x:c r="B7494" t="str">
        <x:v>Cyklokapron</x:v>
      </x:c>
      <x:c r="C7494" t="str">
        <x:v>455653</x:v>
      </x:c>
      <x:c r="D7494" t="str">
        <x:v>500 mg</x:v>
      </x:c>
      <x:c r="E7494" t="str">
        <x:v>T20</x:v>
      </x:c>
      <x:c r="F7494" t="str">
        <x:v>Tranexamsyra</x:v>
      </x:c>
      <x:c r="G7494" t="str">
        <x:v>Tablett</x:v>
      </x:c>
      <x:c r="H7494" s="8" t="n">
        <x:v>50.00000</x:v>
      </x:c>
      <x:c r="I7494" s="6" t="n">
        <x:v>151.68</x:v>
      </x:c>
      <x:c r="J7494" s="6" t="n">
        <x:v>215.24</x:v>
      </x:c>
      <x:c r="K7494" s="6" t="n">
        <x:v>3.03</x:v>
      </x:c>
      <x:c r="L7494" s="6" t="n">
        <x:v>4.3</x:v>
      </x:c>
      <x:c r="M7494" t="str">
        <x:v>19690328000028</x:v>
      </x:c>
      <x:c r="N7494" t="str">
        <x:v>20200602100113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PV</x:v>
      </x:c>
      <x:c r="B7495" t="str">
        <x:v>Cyklokapron</x:v>
      </x:c>
      <x:c r="C7495" t="str">
        <x:v>459867</x:v>
      </x:c>
      <x:c r="D7495" t="str">
        <x:v>500 mg</x:v>
      </x:c>
      <x:c r="E7495" t="str">
        <x:v>T21</x:v>
      </x:c>
      <x:c r="F7495" t="str">
        <x:v>Tranexamsyra</x:v>
      </x:c>
      <x:c r="G7495" t="str">
        <x:v>Tablett</x:v>
      </x:c>
      <x:c r="H7495" s="8" t="n">
        <x:v>60.00000</x:v>
      </x:c>
      <x:c r="I7495" s="6" t="n">
        <x:v>120.29</x:v>
      </x:c>
      <x:c r="J7495" s="6" t="n">
        <x:v>182.75</x:v>
      </x:c>
      <x:c r="K7495" s="6" t="n">
        <x:v>2</x:v>
      </x:c>
      <x:c r="L7495" s="6" t="n">
        <x:v>3.05</x:v>
      </x:c>
      <x:c r="M7495" t="str">
        <x:v>19690328000028</x:v>
      </x:c>
      <x:c r="N7495" t="str">
        <x:v>19890101100024</x:v>
      </x:c>
      <x:c r="O7495" t="str">
        <x:v>Original</x:v>
      </x:c>
      <x:c r="P7495" t="str">
        <x:v>Viatris AB</x:v>
      </x:c>
      <x:c r="Q7495" t="str">
        <x:v>111081</x:v>
      </x:c>
    </x:row>
    <x:row r="7496">
      <x:c r="A7496" t="str">
        <x:v>Nej</x:v>
      </x:c>
      <x:c r="B7496" t="str">
        <x:v>Tranexa</x:v>
      </x:c>
      <x:c r="C7496" t="str">
        <x:v>506028</x:v>
      </x:c>
      <x:c r="D7496" t="str">
        <x:v>500 mg</x:v>
      </x:c>
      <x:c r="E7496" t="str">
        <x:v>T21</x:v>
      </x:c>
      <x:c r="F7496" t="str">
        <x:v>Tranexamsyra</x:v>
      </x:c>
      <x:c r="G7496" t="str">
        <x:v>Tablett</x:v>
      </x:c>
      <x:c r="H7496" s="8" t="n">
        <x:v>60.00000</x:v>
      </x:c>
      <x:c r="I7496" s="6" t="n">
        <x:v>119</x:v>
      </x:c>
      <x:c r="J7496" s="6" t="n">
        <x:v>181.42</x:v>
      </x:c>
      <x:c r="K7496" s="6" t="n">
        <x:v>1.98</x:v>
      </x:c>
      <x:c r="L7496" s="6" t="n">
        <x:v>3.02</x:v>
      </x:c>
      <x:c r="M7496" t="str">
        <x:v>20151124000057</x:v>
      </x:c>
      <x:c r="N7496" t="str">
        <x:v>20160113100661</x:v>
      </x:c>
      <x:c r="O7496" t="str">
        <x:v>Generics</x:v>
      </x:c>
      <x:c r="P7496" t="str">
        <x:v>2Care4 Generics ApS</x:v>
      </x:c>
      <x:c r="Q7496" t="str">
        <x:v>111081</x:v>
      </x:c>
    </x:row>
    <x:row r="7497">
      <x:c r="A7497" t="str">
        <x:v>Nej</x:v>
      </x:c>
      <x:c r="B7497" t="str">
        <x:v>Tranexamsyra Orifarm</x:v>
      </x:c>
      <x:c r="C7497" t="str">
        <x:v>030076</x:v>
      </x:c>
      <x:c r="D7497" t="str">
        <x:v>500 mg</x:v>
      </x:c>
      <x:c r="E7497" t="str">
        <x:v>T21</x:v>
      </x:c>
      <x:c r="F7497" t="str">
        <x:v>Tranexamsyra</x:v>
      </x:c>
      <x:c r="G7497" t="str">
        <x:v>Tablett</x:v>
      </x:c>
      <x:c r="H7497" s="8" t="n">
        <x:v>60.00000</x:v>
      </x:c>
      <x:c r="I7497" s="6" t="n">
        <x:v>119.52</x:v>
      </x:c>
      <x:c r="J7497" s="6" t="n">
        <x:v>181.95</x:v>
      </x:c>
      <x:c r="K7497" s="6" t="n">
        <x:v>1.99</x:v>
      </x:c>
      <x:c r="L7497" s="6" t="n">
        <x:v>3.03</x:v>
      </x:c>
      <x:c r="M7497" t="str">
        <x:v>20070118000036</x:v>
      </x:c>
      <x:c r="N7497" t="str">
        <x:v>20071025100130</x:v>
      </x:c>
      <x:c r="O7497" t="str">
        <x:v>Generics</x:v>
      </x:c>
      <x:c r="P7497" t="str">
        <x:v>Orifarm Generics AB</x:v>
      </x:c>
      <x:c r="Q7497" t="str">
        <x:v>111081</x:v>
      </x:c>
    </x:row>
    <x:row r="7498">
      <x:c r="A7498" t="str">
        <x:v>Nej</x:v>
      </x:c>
      <x:c r="B7498" t="str">
        <x:v>Cyklonova</x:v>
      </x:c>
      <x:c r="C7498" t="str">
        <x:v>063051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120</x:v>
      </x:c>
      <x:c r="J7498" s="6" t="n">
        <x:v>182.45</x:v>
      </x:c>
      <x:c r="K7498" s="6" t="n">
        <x:v>2</x:v>
      </x:c>
      <x:c r="L7498" s="6" t="n">
        <x:v>3.04</x:v>
      </x:c>
      <x:c r="M7498" t="str">
        <x:v>20050131000039</x:v>
      </x:c>
      <x:c r="N7498" t="str">
        <x:v>20050721100125</x:v>
      </x:c>
      <x:c r="O7498" t="str">
        <x:v>Generics</x:v>
      </x:c>
      <x:c r="P7498" t="str">
        <x:v>Orifarm Generics AB</x:v>
      </x:c>
      <x:c r="Q7498" t="str">
        <x:v>111081</x:v>
      </x:c>
    </x:row>
    <x:row r="7499">
      <x:c r="A7499" t="str">
        <x:v>Nej</x:v>
      </x:c>
      <x:c r="B7499" t="str">
        <x:v>Tranexamsyra Ebb</x:v>
      </x:c>
      <x:c r="C7499" t="str">
        <x:v>512836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120</x:v>
      </x:c>
      <x:c r="J7499" s="6" t="n">
        <x:v>182.45</x:v>
      </x:c>
      <x:c r="K7499" s="6" t="n">
        <x:v>2</x:v>
      </x:c>
      <x:c r="L7499" s="6" t="n">
        <x:v>3.04</x:v>
      </x:c>
      <x:c r="M7499" t="str">
        <x:v>20200707000035</x:v>
      </x:c>
      <x:c r="N7499" t="str">
        <x:v>20200907100207</x:v>
      </x:c>
      <x:c r="O7499" t="str">
        <x:v>ParallelImport</x:v>
      </x:c>
      <x:c r="P7499" t="str">
        <x:v>Ebb Medical AB</x:v>
      </x:c>
      <x:c r="Q7499" t="str">
        <x:v>111081</x:v>
      </x:c>
    </x:row>
    <x:row r="7500">
      <x:c r="A7500" t="str">
        <x:v>PV</x:v>
      </x:c>
      <x:c r="B7500" t="str">
        <x:v>Cyklokapron</x:v>
      </x:c>
      <x:c r="C7500" t="str">
        <x:v>523201</x:v>
      </x:c>
      <x:c r="D7500" t="str">
        <x:v>500 mg</x:v>
      </x:c>
      <x:c r="E7500" t="str">
        <x:v>T23</x:v>
      </x:c>
      <x:c r="F7500" t="str">
        <x:v>Tranexamsyra</x:v>
      </x:c>
      <x:c r="G7500" t="str">
        <x:v>Tablett</x:v>
      </x:c>
      <x:c r="H7500" s="8" t="n">
        <x:v>100.00000</x:v>
      </x:c>
      <x:c r="I7500" s="6" t="n">
        <x:v>175.11</x:v>
      </x:c>
      <x:c r="J7500" s="6" t="n">
        <x:v>239.49</x:v>
      </x:c>
      <x:c r="K7500" s="6" t="n">
        <x:v>1.75</x:v>
      </x:c>
      <x:c r="L7500" s="6" t="n">
        <x:v>2.39</x:v>
      </x:c>
      <x:c r="M7500" t="str">
        <x:v>19690328000028</x:v>
      </x:c>
      <x:c r="N7500" t="str">
        <x:v>20241010100043</x:v>
      </x:c>
      <x:c r="O7500" t="str">
        <x:v>Original</x:v>
      </x:c>
      <x:c r="P7500" t="str">
        <x:v>Viatris AB</x:v>
      </x:c>
      <x:c r="Q7500" t="str">
        <x:v>111081</x:v>
      </x:c>
    </x:row>
    <x:row r="7501">
      <x:c r="A7501" t="str">
        <x:v>R1</x:v>
      </x:c>
      <x:c r="B7501" t="str">
        <x:v>Cyklonova</x:v>
      </x:c>
      <x:c r="C7501" t="str">
        <x:v>063060</x:v>
      </x:c>
      <x:c r="D7501" t="str">
        <x:v>500 mg</x:v>
      </x:c>
      <x:c r="E7501" t="str">
        <x:v>T23</x:v>
      </x:c>
      <x:c r="F7501" t="str">
        <x:v>Tranexamsyra</x:v>
      </x:c>
      <x:c r="G7501" t="str">
        <x:v>Tablett</x:v>
      </x:c>
      <x:c r="H7501" s="8" t="n">
        <x:v>100.00000</x:v>
      </x:c>
      <x:c r="I7501" s="6" t="n">
        <x:v>207</x:v>
      </x:c>
      <x:c r="J7501" s="6" t="n">
        <x:v>272.5</x:v>
      </x:c>
      <x:c r="K7501" s="6" t="n">
        <x:v>2.07</x:v>
      </x:c>
      <x:c r="L7501" s="6" t="n">
        <x:v>2.73</x:v>
      </x:c>
      <x:c r="M7501" t="str">
        <x:v>20050131000039</x:v>
      </x:c>
      <x:c r="N7501" t="str">
        <x:v>20050721100132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Orifarm</x:v>
      </x:c>
      <x:c r="C7502" t="str">
        <x:v>030088</x:v>
      </x:c>
      <x:c r="D7502" t="str">
        <x:v>500 mg</x:v>
      </x:c>
      <x:c r="E7502" t="str">
        <x:v>T23</x:v>
      </x:c>
      <x:c r="F7502" t="str">
        <x:v>Tranexamsyra</x:v>
      </x:c>
      <x:c r="G7502" t="str">
        <x:v>Tablett</x:v>
      </x:c>
      <x:c r="H7502" s="8" t="n">
        <x:v>100.00000</x:v>
      </x:c>
      <x:c r="I7502" s="6" t="n">
        <x:v>165</x:v>
      </x:c>
      <x:c r="J7502" s="6" t="n">
        <x:v>229.03</x:v>
      </x:c>
      <x:c r="K7502" s="6" t="n">
        <x:v>1.65</x:v>
      </x:c>
      <x:c r="L7502" s="6" t="n">
        <x:v>2.29</x:v>
      </x:c>
      <x:c r="M7502" t="str">
        <x:v>20070118000036</x:v>
      </x:c>
      <x:c r="N7502" t="str">
        <x:v>20071025100161</x:v>
      </x:c>
      <x:c r="O7502" t="str">
        <x:v>Generics</x:v>
      </x:c>
      <x:c r="P7502" t="str">
        <x:v>Orifarm Generics AB</x:v>
      </x:c>
      <x:c r="Q7502" t="str">
        <x:v>111081</x:v>
      </x:c>
    </x:row>
    <x:row r="7503">
      <x:c r="A7503" t="str">
        <x:v>Nej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181</x:v>
      </x:c>
      <x:c r="J7503" s="6" t="n">
        <x:v>245.59</x:v>
      </x:c>
      <x:c r="K7503" s="6" t="n">
        <x:v>1.81</x:v>
      </x:c>
      <x:c r="L7503" s="6" t="n">
        <x:v>2.46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Nej</x:v>
      </x:c>
      <x:c r="B7504" t="str">
        <x:v>Travatan</x:v>
      </x:c>
      <x:c r="C7504" t="str">
        <x:v>581969</x:v>
      </x:c>
      <x:c r="D7504" t="str">
        <x:v>40 mikrogram/ml (Grupp A)</x:v>
      </x:c>
      <x:c r="E7504" t="str">
        <x:v>M2D5</x:v>
      </x:c>
      <x:c r="F7504" t="str">
        <x:v>Travoprost</x:v>
      </x:c>
      <x:c r="G7504" t="str">
        <x:v>Ögondroppar</x:v>
      </x:c>
      <x:c r="H7504" s="8" t="n">
        <x:v>2.50000</x:v>
      </x:c>
      <x:c r="I7504" s="6" t="n">
        <x:v>41</x:v>
      </x:c>
      <x:c r="J7504" s="6" t="n">
        <x:v>98.31</x:v>
      </x:c>
      <x:c r="K7504" s="6" t="n">
        <x:v>16.4</x:v>
      </x:c>
      <x:c r="L7504" s="6" t="n">
        <x:v>39.32</x:v>
      </x:c>
      <x:c r="M7504" t="str">
        <x:v>20011127000013</x:v>
      </x:c>
      <x:c r="N7504" t="str">
        <x:v>20011127100027</x:v>
      </x:c>
      <x:c r="O7504" t="str">
        <x:v>Original</x:v>
      </x:c>
      <x:c r="P7504" t="str">
        <x:v>Novartis Sverige AB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377905</x:v>
      </x:c>
      <x:c r="D7505" t="str">
        <x:v>40 mikrogram/ml (Grupp A)</x:v>
      </x:c>
      <x:c r="E7505" t="str">
        <x:v>M2D5</x:v>
      </x:c>
      <x:c r="F7505" t="str">
        <x:v>Travoprost</x:v>
      </x:c>
      <x:c r="G7505" t="str">
        <x:v>Ögondroppar</x:v>
      </x:c>
      <x:c r="H7505" s="8" t="n">
        <x:v>2.50000</x:v>
      </x:c>
      <x:c r="I7505" s="6" t="n">
        <x:v>43.45</x:v>
      </x:c>
      <x:c r="J7505" s="6" t="n">
        <x:v>101.01</x:v>
      </x:c>
      <x:c r="K7505" s="6" t="n">
        <x:v>17.38</x:v>
      </x:c>
      <x:c r="L7505" s="6" t="n">
        <x:v>40.4</x:v>
      </x:c>
      <x:c r="M7505" t="str">
        <x:v>20011127000013</x:v>
      </x:c>
      <x:c r="N7505" t="str">
        <x:v>20130117100141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Nej</x:v>
      </x:c>
      <x:c r="B7506" t="str">
        <x:v>Travoprost Medical Valley</x:v>
      </x:c>
      <x:c r="C7506" t="str">
        <x:v>121834</x:v>
      </x:c>
      <x:c r="D7506" t="str">
        <x:v>40 mikrogram/ml (Grupp A)</x:v>
      </x:c>
      <x:c r="E7506" t="str">
        <x:v>M2D5</x:v>
      </x:c>
      <x:c r="F7506" t="str">
        <x:v>Travoprost</x:v>
      </x:c>
      <x:c r="G7506" t="str">
        <x:v>Ögondroppar</x:v>
      </x:c>
      <x:c r="H7506" s="8" t="n">
        <x:v>2.50000</x:v>
      </x:c>
      <x:c r="I7506" s="6" t="n">
        <x:v>62.99</x:v>
      </x:c>
      <x:c r="J7506" s="6" t="n">
        <x:v>122.6</x:v>
      </x:c>
      <x:c r="K7506" s="6" t="n">
        <x:v>25.2</x:v>
      </x:c>
      <x:c r="L7506" s="6" t="n">
        <x:v>49.04</x:v>
      </x:c>
      <x:c r="M7506" t="str">
        <x:v>20120426000010</x:v>
      </x:c>
      <x:c r="N7506" t="str">
        <x:v>20121029100015</x:v>
      </x:c>
      <x:c r="O7506" t="str">
        <x:v>Generics</x:v>
      </x:c>
      <x:c r="P7506" t="str">
        <x:v>Medical Valley Invest AB</x:v>
      </x:c>
      <x:c r="Q7506" t="str">
        <x:v>112276</x:v>
      </x:c>
    </x:row>
    <x:row r="7507">
      <x:c r="A7507" t="str">
        <x:v>Nej</x:v>
      </x:c>
      <x:c r="B7507" t="str">
        <x:v>Travoprost STADA</x:v>
      </x:c>
      <x:c r="C7507" t="str">
        <x:v>180186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63</x:v>
      </x:c>
      <x:c r="J7507" s="6" t="n">
        <x:v>122.62</x:v>
      </x:c>
      <x:c r="K7507" s="6" t="n">
        <x:v>25.2</x:v>
      </x:c>
      <x:c r="L7507" s="6" t="n">
        <x:v>49.05</x:v>
      </x:c>
      <x:c r="M7507" t="str">
        <x:v>20120501000034</x:v>
      </x:c>
      <x:c r="N7507" t="str">
        <x:v>20121029100039</x:v>
      </x:c>
      <x:c r="O7507" t="str">
        <x:v>Generics</x:v>
      </x:c>
      <x:c r="P7507" t="str">
        <x:v>STADA Nordic ApS</x:v>
      </x:c>
      <x:c r="Q7507" t="str">
        <x:v>112276</x:v>
      </x:c>
    </x:row>
    <x:row r="7508">
      <x:c r="A7508" t="str">
        <x:v>PV</x:v>
      </x:c>
      <x:c r="B7508" t="str">
        <x:v>Travoprost Medical Valley</x:v>
      </x:c>
      <x:c r="C7508" t="str">
        <x:v>583735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108.97</x:v>
      </x:c>
      <x:c r="J7508" s="6" t="n">
        <x:v>171.03</x:v>
      </x:c>
      <x:c r="K7508" s="6" t="n">
        <x:v>14.53</x:v>
      </x:c>
      <x:c r="L7508" s="6" t="n">
        <x:v>22.8</x:v>
      </x:c>
      <x:c r="M7508" t="str">
        <x:v>20120426000010</x:v>
      </x:c>
      <x:c r="N7508" t="str">
        <x:v>20121029100022</x:v>
      </x:c>
      <x:c r="O7508" t="str">
        <x:v>Generics</x:v>
      </x:c>
      <x:c r="P7508" t="str">
        <x:v>Medical Valley Invest AB</x:v>
      </x:c>
      <x:c r="Q7508" t="str">
        <x:v>112276</x:v>
      </x:c>
    </x:row>
    <x:row r="7509">
      <x:c r="A7509" t="str">
        <x:v>R1</x:v>
      </x:c>
      <x:c r="B7509" t="str">
        <x:v>Travoprost Sandoz</x:v>
      </x:c>
      <x:c r="C7509" t="str">
        <x:v>494947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130.38</x:v>
      </x:c>
      <x:c r="J7509" s="6" t="n">
        <x:v>193.19</x:v>
      </x:c>
      <x:c r="K7509" s="6" t="n">
        <x:v>17.38</x:v>
      </x:c>
      <x:c r="L7509" s="6" t="n">
        <x:v>25.76</x:v>
      </x:c>
      <x:c r="M7509" t="str">
        <x:v>20120508000075</x:v>
      </x:c>
      <x:c r="N7509" t="str">
        <x:v>20121211100014</x:v>
      </x:c>
      <x:c r="O7509" t="str">
        <x:v>Generics</x:v>
      </x:c>
      <x:c r="P7509" t="str">
        <x:v>Sandoz A/S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162786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10</x:v>
      </x:c>
      <x:c r="J7510" s="6" t="n">
        <x:v>64.05</x:v>
      </x:c>
      <x:c r="K7510" s="6" t="n">
        <x:v>1.33</x:v>
      </x:c>
      <x:c r="L7510" s="6" t="n">
        <x:v>8.54</x:v>
      </x:c>
      <x:c r="M7510" t="str">
        <x:v>20011127000013</x:v>
      </x:c>
      <x:c r="N7510" t="str">
        <x:v>20080115102299</x:v>
      </x:c>
      <x:c r="O7510" t="str">
        <x:v>ParallelDistribution</x:v>
      </x:c>
      <x:c r="P7510" t="str">
        <x:v>Orifarm AB</x:v>
      </x:c>
      <x:c r="Q7510" t="str">
        <x:v>112276</x:v>
      </x:c>
    </x:row>
    <x:row r="7511">
      <x:c r="A7511" t="str">
        <x:v>Nej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127</x:v>
      </x:c>
      <x:c r="J7511" s="6" t="n">
        <x:v>189.7</x:v>
      </x:c>
      <x:c r="K7511" s="6" t="n">
        <x:v>16.93</x:v>
      </x:c>
      <x:c r="L7511" s="6" t="n">
        <x:v>25.29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Nej</x:v>
      </x:c>
      <x:c r="B7512" t="str">
        <x:v>Bondulc</x:v>
      </x:c>
      <x:c r="C7512" t="str">
        <x:v>523679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128.03</x:v>
      </x:c>
      <x:c r="J7512" s="6" t="n">
        <x:v>190.76</x:v>
      </x:c>
      <x:c r="K7512" s="6" t="n">
        <x:v>17.07</x:v>
      </x:c>
      <x:c r="L7512" s="6" t="n">
        <x:v>25.43</x:v>
      </x:c>
      <x:c r="M7512" t="str">
        <x:v>20140513000075</x:v>
      </x:c>
      <x:c r="N7512" t="str">
        <x:v>20140625100304</x:v>
      </x:c>
      <x:c r="O7512" t="str">
        <x:v>Generics</x:v>
      </x:c>
      <x:c r="P7512" t="str">
        <x:v>Teva Sweden AB</x:v>
      </x:c>
      <x:c r="Q7512" t="str">
        <x:v>112276</x:v>
      </x:c>
    </x:row>
    <x:row r="7513">
      <x:c r="A7513" t="str">
        <x:v>Nej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517180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130.35</x:v>
      </x:c>
      <x:c r="J7514" s="6" t="n">
        <x:v>193.16</x:v>
      </x:c>
      <x:c r="K7514" s="6" t="n">
        <x:v>17.38</x:v>
      </x:c>
      <x:c r="L7514" s="6" t="n">
        <x:v>25.75</x:v>
      </x:c>
      <x:c r="M7514" t="str">
        <x:v>20011127000013</x:v>
      </x:c>
      <x:c r="N7514" t="str">
        <x:v>20011127100010</x:v>
      </x:c>
      <x:c r="O7514" t="str">
        <x:v>Original</x:v>
      </x:c>
      <x:c r="P7514" t="str">
        <x:v>Novartis Sverige AB</x:v>
      </x:c>
      <x:c r="Q7514" t="str">
        <x:v>112276</x:v>
      </x:c>
    </x:row>
    <x:row r="7515">
      <x:c r="A7515" t="str">
        <x:v>Nej</x:v>
      </x:c>
      <x:c r="B7515" t="str">
        <x:v>Travatan</x:v>
      </x:c>
      <x:c r="C7515" t="str">
        <x:v>579088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130.35</x:v>
      </x:c>
      <x:c r="J7515" s="6" t="n">
        <x:v>193.16</x:v>
      </x:c>
      <x:c r="K7515" s="6" t="n">
        <x:v>17.38</x:v>
      </x:c>
      <x:c r="L7515" s="6" t="n">
        <x:v>25.75</x:v>
      </x:c>
      <x:c r="M7515" t="str">
        <x:v>20011127000013</x:v>
      </x:c>
      <x:c r="N7515" t="str">
        <x:v>20130710101026</x:v>
      </x:c>
      <x:c r="O7515" t="str">
        <x:v>ParallelDistribution</x:v>
      </x:c>
      <x:c r="P7515" t="str">
        <x:v>2care4 ApS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071271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130.35</x:v>
      </x:c>
      <x:c r="J7516" s="6" t="n">
        <x:v>193.16</x:v>
      </x:c>
      <x:c r="K7516" s="6" t="n">
        <x:v>17.38</x:v>
      </x:c>
      <x:c r="L7516" s="6" t="n">
        <x:v>25.75</x:v>
      </x:c>
      <x:c r="M7516" t="str">
        <x:v>20011127000013</x:v>
      </x:c>
      <x:c r="N7516" t="str">
        <x:v>20130117100158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PV</x:v>
      </x:c>
      <x:c r="B7517" t="str">
        <x:v>Travoprost/Timolol Medical Valley</x:v>
      </x:c>
      <x:c r="C7517" t="str">
        <x:v>460461</x:v>
      </x:c>
      <x:c r="D7517" t="str">
        <x:v>40 mikrogram/ml + 5 mg/ml</x:v>
      </x:c>
      <x:c r="E7517" t="str">
        <x:v>M2D5</x:v>
      </x:c>
      <x:c r="F7517" t="str">
        <x:v>Travoprost + timolol</x:v>
      </x:c>
      <x:c r="G7517" t="str">
        <x:v>Ögondroppar</x:v>
      </x:c>
      <x:c r="H7517" s="8" t="n">
        <x:v>2.50000</x:v>
      </x:c>
      <x:c r="I7517" s="6" t="n">
        <x:v>47.99</x:v>
      </x:c>
      <x:c r="J7517" s="6" t="n">
        <x:v>106.03</x:v>
      </x:c>
      <x:c r="K7517" s="6" t="n">
        <x:v>19.2</x:v>
      </x:c>
      <x:c r="L7517" s="6" t="n">
        <x:v>42.41</x:v>
      </x:c>
      <x:c r="M7517" t="str">
        <x:v>20170503000013</x:v>
      </x:c>
      <x:c r="N7517" t="str">
        <x:v>20170818100026</x:v>
      </x:c>
      <x:c r="O7517" t="str">
        <x:v>Generics</x:v>
      </x:c>
      <x:c r="P7517" t="str">
        <x:v>Medical Valley Invest AB</x:v>
      </x:c>
      <x:c r="Q7517" t="str">
        <x:v>112270</x:v>
      </x:c>
    </x:row>
    <x:row r="7518">
      <x:c r="A7518" t="str">
        <x:v>R1</x:v>
      </x:c>
      <x:c r="B7518" t="str">
        <x:v>Travoprost/Timolol Zentiva</x:v>
      </x:c>
      <x:c r="C7518" t="str">
        <x:v>067068</x:v>
      </x:c>
      <x:c r="D7518" t="str">
        <x:v>40 mikrogram/ml + 5 mg/ml</x:v>
      </x:c>
      <x:c r="E7518" t="str">
        <x:v>M2D5</x:v>
      </x:c>
      <x:c r="F7518" t="str">
        <x:v>Travoprost + timolol</x:v>
      </x:c>
      <x:c r="G7518" t="str">
        <x:v>Ögondroppar</x:v>
      </x:c>
      <x:c r="H7518" s="8" t="n">
        <x:v>2.50000</x:v>
      </x:c>
      <x:c r="I7518" s="6" t="n">
        <x:v>54</x:v>
      </x:c>
      <x:c r="J7518" s="6" t="n">
        <x:v>112.67</x:v>
      </x:c>
      <x:c r="K7518" s="6" t="n">
        <x:v>21.6</x:v>
      </x:c>
      <x:c r="L7518" s="6" t="n">
        <x:v>45.07</x:v>
      </x:c>
      <x:c r="M7518" t="str">
        <x:v>20230927000041</x:v>
      </x:c>
      <x:c r="N7518" t="str">
        <x:v>20231211100225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R2</x:v>
      </x:c>
      <x:c r="B7519" t="str">
        <x:v>Travoprost/Timolol STADA</x:v>
      </x:c>
      <x:c r="C7519" t="str">
        <x:v>370190</x:v>
      </x:c>
      <x:c r="D7519" t="str">
        <x:v>40 mikrogram/ml + 5 mg/ml</x:v>
      </x:c>
      <x:c r="E7519" t="str">
        <x:v>M2D5</x:v>
      </x:c>
      <x:c r="F7519" t="str">
        <x:v>Travoprost + timolol</x:v>
      </x:c>
      <x:c r="G7519" t="str">
        <x:v>Ögondroppar</x:v>
      </x:c>
      <x:c r="H7519" s="8" t="n">
        <x:v>2.50000</x:v>
      </x:c>
      <x:c r="I7519" s="6" t="n">
        <x:v>66</x:v>
      </x:c>
      <x:c r="J7519" s="6" t="n">
        <x:v>125.93</x:v>
      </x:c>
      <x:c r="K7519" s="6" t="n">
        <x:v>26.4</x:v>
      </x:c>
      <x:c r="L7519" s="6" t="n">
        <x:v>50.37</x:v>
      </x:c>
      <x:c r="M7519" t="str">
        <x:v>20160428000052</x:v>
      </x:c>
      <x:c r="N7519" t="str">
        <x:v>20160930100066</x:v>
      </x:c>
      <x:c r="O7519" t="str">
        <x:v>Generics</x:v>
      </x:c>
      <x:c r="P7519" t="str">
        <x:v>STADA Nordic ApS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573177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67</x:v>
      </x:c>
      <x:c r="J7520" s="6" t="n">
        <x:v>127.04</x:v>
      </x:c>
      <x:c r="K7520" s="6" t="n">
        <x:v>26.8</x:v>
      </x:c>
      <x:c r="L7520" s="6" t="n">
        <x:v>50.82</x:v>
      </x:c>
      <x:c r="M7520" t="str">
        <x:v>20050715000097</x:v>
      </x:c>
      <x:c r="N7520" t="str">
        <x:v>20050823100078</x:v>
      </x:c>
      <x:c r="O7520" t="str">
        <x:v>Original</x:v>
      </x:c>
      <x:c r="P7520" t="str">
        <x:v>Novartis Sverige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555497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67.56</x:v>
      </x:c>
      <x:c r="J7521" s="6" t="n">
        <x:v>127.65</x:v>
      </x:c>
      <x:c r="K7521" s="6" t="n">
        <x:v>27.02</x:v>
      </x:c>
      <x:c r="L7521" s="6" t="n">
        <x:v>51.06</x:v>
      </x:c>
      <x:c r="M7521" t="str">
        <x:v>20050715000097</x:v>
      </x:c>
      <x:c r="N7521" t="str">
        <x:v>20190618100026</x:v>
      </x:c>
      <x:c r="O7521" t="str">
        <x:v>ParallelDistribution</x:v>
      </x:c>
      <x:c r="P7521" t="str">
        <x:v>Ebb Medical AB</x:v>
      </x:c>
      <x:c r="Q7521" t="str">
        <x:v>112270</x:v>
      </x:c>
    </x:row>
    <x:row r="7522">
      <x:c r="A7522" t="str">
        <x:v>PV</x:v>
      </x:c>
      <x:c r="B7522" t="str">
        <x:v>Travoprost/Timolol STADA</x:v>
      </x:c>
      <x:c r="C7522" t="str">
        <x:v>046885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77</x:v>
      </x:c>
      <x:c r="J7522" s="6" t="n">
        <x:v>137.95</x:v>
      </x:c>
      <x:c r="K7522" s="6" t="n">
        <x:v>10.27</x:v>
      </x:c>
      <x:c r="L7522" s="6" t="n">
        <x:v>18.39</x:v>
      </x:c>
      <x:c r="M7522" t="str">
        <x:v>20160428000052</x:v>
      </x:c>
      <x:c r="N7522" t="str">
        <x:v>20160930100073</x:v>
      </x:c>
      <x:c r="O7522" t="str">
        <x:v>Generics</x:v>
      </x:c>
      <x:c r="P7522" t="str">
        <x:v>STADA Nordic ApS</x:v>
      </x:c>
      <x:c r="Q7522" t="str">
        <x:v>112270</x:v>
      </x:c>
    </x:row>
    <x:row r="7523">
      <x:c r="A7523" t="str">
        <x:v>R1</x:v>
      </x:c>
      <x:c r="B7523" t="str">
        <x:v>Travabloc</x:v>
      </x:c>
      <x:c r="C7523" t="str">
        <x:v>437563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98</x:v>
      </x:c>
      <x:c r="J7523" s="6" t="n">
        <x:v>159.68</x:v>
      </x:c>
      <x:c r="K7523" s="6" t="n">
        <x:v>13.07</x:v>
      </x:c>
      <x:c r="L7523" s="6" t="n">
        <x:v>21.29</x:v>
      </x:c>
      <x:c r="M7523" t="str">
        <x:v>20230906000024</x:v>
      </x:c>
      <x:c r="N7523" t="str">
        <x:v>20231113100095</x:v>
      </x:c>
      <x:c r="O7523" t="str">
        <x:v>Generics</x:v>
      </x:c>
      <x:c r="P7523" t="str">
        <x:v>Astimex Pharma AB</x:v>
      </x:c>
      <x:c r="Q7523" t="str">
        <x:v>112270</x:v>
      </x:c>
    </x:row>
    <x:row r="7524">
      <x:c r="A7524" t="str">
        <x:v>R2</x:v>
      </x:c>
      <x:c r="B7524" t="str">
        <x:v>Travoprost/Timolol Zentiva</x:v>
      </x:c>
      <x:c r="C7524" t="str">
        <x:v>566882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119</x:v>
      </x:c>
      <x:c r="J7524" s="6" t="n">
        <x:v>181.42</x:v>
      </x:c>
      <x:c r="K7524" s="6" t="n">
        <x:v>15.87</x:v>
      </x:c>
      <x:c r="L7524" s="6" t="n">
        <x:v>24.19</x:v>
      </x:c>
      <x:c r="M7524" t="str">
        <x:v>20230927000041</x:v>
      </x:c>
      <x:c r="N7524" t="str">
        <x:v>20231211100232</x:v>
      </x:c>
      <x:c r="O7524" t="str">
        <x:v>Generics</x:v>
      </x:c>
      <x:c r="P7524" t="str">
        <x:v>Zentiva Denmark ApS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048255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5</x:v>
      </x:c>
      <x:c r="J7525" s="6" t="n">
        <x:v>58.53</x:v>
      </x:c>
      <x:c r="K7525" s="6" t="n">
        <x:v>0.67</x:v>
      </x:c>
      <x:c r="L7525" s="6" t="n">
        <x:v>7.8</x:v>
      </x:c>
      <x:c r="M7525" t="str">
        <x:v>20050715000097</x:v>
      </x:c>
      <x:c r="N7525" t="str">
        <x:v>20090403101415</x:v>
      </x:c>
      <x:c r="O7525" t="str">
        <x:v>ParallelDistribution</x:v>
      </x:c>
      <x:c r="P7525" t="str">
        <x:v>Medartuum AB</x:v>
      </x:c>
      <x:c r="Q7525" t="str">
        <x:v>112270</x:v>
      </x:c>
    </x:row>
    <x:row r="7526">
      <x:c r="A7526" t="str">
        <x:v>Nej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125</x:v>
      </x:c>
      <x:c r="J7526" s="6" t="n">
        <x:v>187.63</x:v>
      </x:c>
      <x:c r="K7526" s="6" t="n">
        <x:v>16.67</x:v>
      </x:c>
      <x:c r="L7526" s="6" t="n">
        <x:v>25.02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Nej</x:v>
      </x:c>
      <x:c r="B7527" t="str">
        <x:v>DuoTrav</x:v>
      </x:c>
      <x:c r="C7527" t="str">
        <x:v>124870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149</x:v>
      </x:c>
      <x:c r="J7527" s="6" t="n">
        <x:v>212.47</x:v>
      </x:c>
      <x:c r="K7527" s="6" t="n">
        <x:v>19.87</x:v>
      </x:c>
      <x:c r="L7527" s="6" t="n">
        <x:v>28.33</x:v>
      </x:c>
      <x:c r="M7527" t="str">
        <x:v>20050715000097</x:v>
      </x:c>
      <x:c r="N7527" t="str">
        <x:v>20050823100061</x:v>
      </x:c>
      <x:c r="O7527" t="str">
        <x:v>Original</x:v>
      </x:c>
      <x:c r="P7527" t="str">
        <x:v>Novartis Sverige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480619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149</x:v>
      </x:c>
      <x:c r="J7528" s="6" t="n">
        <x:v>212.47</x:v>
      </x:c>
      <x:c r="K7528" s="6" t="n">
        <x:v>19.87</x:v>
      </x:c>
      <x:c r="L7528" s="6" t="n">
        <x:v>28.33</x:v>
      </x:c>
      <x:c r="M7528" t="str">
        <x:v>20050715000097</x:v>
      </x:c>
      <x:c r="N7528" t="str">
        <x:v>20150121100111</x:v>
      </x:c>
      <x:c r="O7528" t="str">
        <x:v>Original</x:v>
      </x:c>
      <x:c r="P7528" t="str">
        <x:v>Novartis Sverige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135934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202</x:v>
      </x:c>
      <x:c r="J7529" s="6" t="n">
        <x:v>267.32</x:v>
      </x:c>
      <x:c r="K7529" s="6" t="n">
        <x:v>26.93</x:v>
      </x:c>
      <x:c r="L7529" s="6" t="n">
        <x:v>35.64</x:v>
      </x:c>
      <x:c r="M7529" t="str">
        <x:v>20050715000097</x:v>
      </x:c>
      <x:c r="N7529" t="str">
        <x:v>20140430100049</x:v>
      </x:c>
      <x:c r="O7529" t="str">
        <x:v>ParallelDistribution</x:v>
      </x:c>
      <x:c r="P7529" t="str">
        <x:v>2care4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151463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202.65</x:v>
      </x:c>
      <x:c r="J7530" s="6" t="n">
        <x:v>267.99</x:v>
      </x:c>
      <x:c r="K7530" s="6" t="n">
        <x:v>27.02</x:v>
      </x:c>
      <x:c r="L7530" s="6" t="n">
        <x:v>35.73</x:v>
      </x:c>
      <x:c r="M7530" t="str">
        <x:v>20050715000097</x:v>
      </x:c>
      <x:c r="N7530" t="str">
        <x:v>20190618100033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158740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202.65</x:v>
      </x:c>
      <x:c r="J7531" s="6" t="n">
        <x:v>267.99</x:v>
      </x:c>
      <x:c r="K7531" s="6" t="n">
        <x:v>27.02</x:v>
      </x:c>
      <x:c r="L7531" s="6" t="n">
        <x:v>35.73</x:v>
      </x:c>
      <x:c r="M7531" t="str">
        <x:v>20050715000097</x:v>
      </x:c>
      <x:c r="N7531" t="str">
        <x:v>20081103100037</x:v>
      </x:c>
      <x:c r="O7531" t="str">
        <x:v>ParallelDistribution</x:v>
      </x:c>
      <x:c r="P7531" t="str">
        <x:v>Orifarm AB</x:v>
      </x:c>
      <x:c r="Q7531" t="str">
        <x:v>112270</x:v>
      </x:c>
    </x:row>
    <x:row r="7532">
      <x:c r="A7532" t="str">
        <x:v>PV</x:v>
      </x:c>
      <x:c r="B7532" t="str">
        <x:v>Tresuvi</x:v>
      </x:c>
      <x:c r="C7532" t="str">
        <x:v>559885</x:v>
      </x:c>
      <x:c r="D7532" t="str">
        <x:v>1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5617.2</x:v>
      </x:c>
      <x:c r="J7532" s="6" t="n">
        <x:v>5818.88</x:v>
      </x:c>
      <x:c r="K7532" s="6" t="n">
        <x:v>561.72</x:v>
      </x:c>
      <x:c r="L7532" s="6" t="n">
        <x:v>581.89</x:v>
      </x:c>
      <x:c r="M7532" t="str">
        <x:v>20191029000035</x:v>
      </x:c>
      <x:c r="N7532" t="str">
        <x:v>20191219100019</x:v>
      </x:c>
      <x:c r="O7532" t="str">
        <x:v>Generics</x:v>
      </x:c>
      <x:c r="P7532" t="str">
        <x:v>AOP Orphan Pharmaceuticals GmbH</x:v>
      </x:c>
      <x:c r="Q7532" t="str">
        <x:v>111341</x:v>
      </x:c>
    </x:row>
    <x:row r="7533">
      <x:c r="A7533" t="str">
        <x:v>PV</x:v>
      </x:c>
      <x:c r="B7533" t="str">
        <x:v>Remodulin</x:v>
      </x:c>
      <x:c r="C7533" t="str">
        <x:v>495203</x:v>
      </x:c>
      <x:c r="D7533" t="str">
        <x:v>1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13200</x:v>
      </x:c>
      <x:c r="J7533" s="6" t="n">
        <x:v>13591.25</x:v>
      </x:c>
      <x:c r="K7533" s="6" t="n">
        <x:v>660</x:v>
      </x:c>
      <x:c r="L7533" s="6" t="n">
        <x:v>679.56</x:v>
      </x:c>
      <x:c r="M7533" t="str">
        <x:v>20050511000024</x:v>
      </x:c>
      <x:c r="N7533" t="str">
        <x:v>20050520100111</x:v>
      </x:c>
      <x:c r="O7533" t="str">
        <x:v>Original</x:v>
      </x:c>
      <x:c r="P7533" t="str">
        <x:v>Nordicinfu Care AB</x:v>
      </x:c>
      <x:c r="Q7533" t="str">
        <x:v>111341</x:v>
      </x:c>
    </x:row>
    <x:row r="7534">
      <x:c r="A7534" t="str">
        <x:v>Nej</x:v>
      </x:c>
      <x:c r="B7534" t="str">
        <x:v>Treprostinil Tillomed</x:v>
      </x:c>
      <x:c r="C7534" t="str">
        <x:v>412384</x:v>
      </x:c>
      <x:c r="D7534" t="str">
        <x:v>1 mg/ml</x:v>
      </x:c>
      <x:c r="E7534" t="str">
        <x:v>F20A</x:v>
      </x:c>
      <x:c r="F7534" t="str">
        <x:v>Treprostinil</x:v>
      </x:c>
      <x:c r="G7534" t="str">
        <x:v>Infusionsvätska</x:v>
      </x:c>
      <x:c r="H7534" s="8" t="n">
        <x:v>20.00000</x:v>
      </x:c>
      <x:c r="I7534" s="6" t="n">
        <x:v>13200</x:v>
      </x:c>
      <x:c r="J7534" s="6" t="n">
        <x:v>13591.25</x:v>
      </x:c>
      <x:c r="K7534" s="6" t="n">
        <x:v>660</x:v>
      </x:c>
      <x:c r="L7534" s="6" t="n">
        <x:v>679.56</x:v>
      </x:c>
      <x:c r="M7534" t="str">
        <x:v>20181204000011</x:v>
      </x:c>
      <x:c r="N7534" t="str">
        <x:v>20190909100056</x:v>
      </x:c>
      <x:c r="O7534" t="str">
        <x:v>Generics</x:v>
      </x:c>
      <x:c r="P7534" t="str">
        <x:v>FrostPharma AB</x:v>
      </x:c>
      <x:c r="Q7534" t="str">
        <x:v>111341</x:v>
      </x:c>
    </x:row>
    <x:row r="7535">
      <x:c r="A7535" t="str">
        <x:v>PV</x:v>
      </x:c>
      <x:c r="B7535" t="str">
        <x:v>Tresuvi</x:v>
      </x:c>
      <x:c r="C7535" t="str">
        <x:v>168992</x:v>
      </x:c>
      <x:c r="D7535" t="str">
        <x:v>10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53536.6</x:v>
      </x:c>
      <x:c r="J7535" s="6" t="n">
        <x:v>54849.6</x:v>
      </x:c>
      <x:c r="K7535" s="6" t="n">
        <x:v>5353.66</x:v>
      </x:c>
      <x:c r="L7535" s="6" t="n">
        <x:v>5484.96</x:v>
      </x:c>
      <x:c r="M7535" t="str">
        <x:v>20191029000066</x:v>
      </x:c>
      <x:c r="N7535" t="str">
        <x:v>20191219100040</x:v>
      </x:c>
      <x:c r="O7535" t="str">
        <x:v>Generics</x:v>
      </x:c>
      <x:c r="P7535" t="str">
        <x:v>AOP Orphan Pharmaceuticals GmbH</x:v>
      </x:c>
      <x:c r="Q7535" t="str">
        <x:v>115105</x:v>
      </x:c>
    </x:row>
    <x:row r="7536">
      <x:c r="A7536" t="str">
        <x:v>PV</x:v>
      </x:c>
      <x:c r="B7536" t="str">
        <x:v>Remodulin</x:v>
      </x:c>
      <x:c r="C7536" t="str">
        <x:v>375005</x:v>
      </x:c>
      <x:c r="D7536" t="str">
        <x:v>10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132000</x:v>
      </x:c>
      <x:c r="J7536" s="6" t="n">
        <x:v>133313</x:v>
      </x:c>
      <x:c r="K7536" s="6" t="n">
        <x:v>6600</x:v>
      </x:c>
      <x:c r="L7536" s="6" t="n">
        <x:v>6665.65</x:v>
      </x:c>
      <x:c r="M7536" t="str">
        <x:v>20050511000055</x:v>
      </x:c>
      <x:c r="N7536" t="str">
        <x:v>20050520100142</x:v>
      </x:c>
      <x:c r="O7536" t="str">
        <x:v>Original</x:v>
      </x:c>
      <x:c r="P7536" t="str">
        <x:v>Nordicinfu Care AB</x:v>
      </x:c>
      <x:c r="Q7536" t="str">
        <x:v>115105</x:v>
      </x:c>
    </x:row>
    <x:row r="7537">
      <x:c r="A7537" t="str">
        <x:v>Nej</x:v>
      </x:c>
      <x:c r="B7537" t="str">
        <x:v>Treprostinil Tillomed</x:v>
      </x:c>
      <x:c r="C7537" t="str">
        <x:v>092599</x:v>
      </x:c>
      <x:c r="D7537" t="str">
        <x:v>10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132000</x:v>
      </x:c>
      <x:c r="J7537" s="6" t="n">
        <x:v>133313</x:v>
      </x:c>
      <x:c r="K7537" s="6" t="n">
        <x:v>6600</x:v>
      </x:c>
      <x:c r="L7537" s="6" t="n">
        <x:v>6665.65</x:v>
      </x:c>
      <x:c r="M7537" t="str">
        <x:v>20181204000042</x:v>
      </x:c>
      <x:c r="N7537" t="str">
        <x:v>20190909100070</x:v>
      </x:c>
      <x:c r="O7537" t="str">
        <x:v>Generics</x:v>
      </x:c>
      <x:c r="P7537" t="str">
        <x:v>FrostPharma AB</x:v>
      </x:c>
      <x:c r="Q7537" t="str">
        <x:v>115105</x:v>
      </x:c>
    </x:row>
    <x:row r="7538">
      <x:c r="A7538" t="str">
        <x:v>PV</x:v>
      </x:c>
      <x:c r="B7538" t="str">
        <x:v>Tresuvi</x:v>
      </x:c>
      <x:c r="C7538" t="str">
        <x:v>171390</x:v>
      </x:c>
      <x:c r="D7538" t="str">
        <x:v>2,5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13502</x:v>
      </x:c>
      <x:c r="J7538" s="6" t="n">
        <x:v>13900.8</x:v>
      </x:c>
      <x:c r="K7538" s="6" t="n">
        <x:v>1350.2</x:v>
      </x:c>
      <x:c r="L7538" s="6" t="n">
        <x:v>1390.08</x:v>
      </x:c>
      <x:c r="M7538" t="str">
        <x:v>20191029000042</x:v>
      </x:c>
      <x:c r="N7538" t="str">
        <x:v>20191219100033</x:v>
      </x:c>
      <x:c r="O7538" t="str">
        <x:v>Generics</x:v>
      </x:c>
      <x:c r="P7538" t="str">
        <x:v>AOP Orphan Pharmaceuticals GmbH</x:v>
      </x:c>
      <x:c r="Q7538" t="str">
        <x:v>115104</x:v>
      </x:c>
    </x:row>
    <x:row r="7539">
      <x:c r="A7539" t="str">
        <x:v>PV</x:v>
      </x:c>
      <x:c r="B7539" t="str">
        <x:v>Remodulin</x:v>
      </x:c>
      <x:c r="C7539" t="str">
        <x:v>562419</x:v>
      </x:c>
      <x:c r="D7539" t="str">
        <x:v>2,5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33000</x:v>
      </x:c>
      <x:c r="J7539" s="6" t="n">
        <x:v>33886.25</x:v>
      </x:c>
      <x:c r="K7539" s="6" t="n">
        <x:v>1650</x:v>
      </x:c>
      <x:c r="L7539" s="6" t="n">
        <x:v>1694.31</x:v>
      </x:c>
      <x:c r="M7539" t="str">
        <x:v>20050511000031</x:v>
      </x:c>
      <x:c r="N7539" t="str">
        <x:v>20050520100128</x:v>
      </x:c>
      <x:c r="O7539" t="str">
        <x:v>Original</x:v>
      </x:c>
      <x:c r="P7539" t="str">
        <x:v>Nordicinfu Care AB</x:v>
      </x:c>
      <x:c r="Q7539" t="str">
        <x:v>115104</x:v>
      </x:c>
    </x:row>
    <x:row r="7540">
      <x:c r="A7540" t="str">
        <x:v>PV</x:v>
      </x:c>
      <x:c r="B7540" t="str">
        <x:v>Tresuvi</x:v>
      </x:c>
      <x:c r="C7540" t="str">
        <x:v>067516</x:v>
      </x:c>
      <x:c r="D7540" t="str">
        <x:v>5 mg/ml</x:v>
      </x:c>
      <x:c r="E7540" t="str">
        <x:v>F10A</x:v>
      </x:c>
      <x:c r="F7540" t="str">
        <x:v>Treprostinil</x:v>
      </x:c>
      <x:c r="G7540" t="str">
        <x:v>Infusionsvätska</x:v>
      </x:c>
      <x:c r="H7540" s="8" t="n">
        <x:v>10.00000</x:v>
      </x:c>
      <x:c r="I7540" s="6" t="n">
        <x:v>27760.1</x:v>
      </x:c>
      <x:c r="J7540" s="6" t="n">
        <x:v>28515.35</x:v>
      </x:c>
      <x:c r="K7540" s="6" t="n">
        <x:v>2776.01</x:v>
      </x:c>
      <x:c r="L7540" s="6" t="n">
        <x:v>2851.54</x:v>
      </x:c>
      <x:c r="M7540" t="str">
        <x:v>20191029000059</x:v>
      </x:c>
      <x:c r="N7540" t="str">
        <x:v>20191219100026</x:v>
      </x:c>
      <x:c r="O7540" t="str">
        <x:v>Generics</x:v>
      </x:c>
      <x:c r="P7540" t="str">
        <x:v>AOP Orphan Pharmaceuticals GmbH</x:v>
      </x:c>
      <x:c r="Q7540" t="str">
        <x:v>114568</x:v>
      </x:c>
    </x:row>
    <x:row r="7541">
      <x:c r="A7541" t="str">
        <x:v>PV</x:v>
      </x:c>
      <x:c r="B7541" t="str">
        <x:v>Remodulin</x:v>
      </x:c>
      <x:c r="C7541" t="str">
        <x:v>125613</x:v>
      </x:c>
      <x:c r="D7541" t="str">
        <x:v>5 mg/ml</x:v>
      </x:c>
      <x:c r="E7541" t="str">
        <x:v>F20A</x:v>
      </x:c>
      <x:c r="F7541" t="str">
        <x:v>Treprostinil</x:v>
      </x:c>
      <x:c r="G7541" t="str">
        <x:v>Infusionsvätska</x:v>
      </x:c>
      <x:c r="H7541" s="8" t="n">
        <x:v>20.00000</x:v>
      </x:c>
      <x:c r="I7541" s="6" t="n">
        <x:v>66000</x:v>
      </x:c>
      <x:c r="J7541" s="6" t="n">
        <x:v>67313</x:v>
      </x:c>
      <x:c r="K7541" s="6" t="n">
        <x:v>3300</x:v>
      </x:c>
      <x:c r="L7541" s="6" t="n">
        <x:v>3365.65</x:v>
      </x:c>
      <x:c r="M7541" t="str">
        <x:v>20050511000048</x:v>
      </x:c>
      <x:c r="N7541" t="str">
        <x:v>20050520100135</x:v>
      </x:c>
      <x:c r="O7541" t="str">
        <x:v>Original</x:v>
      </x:c>
      <x:c r="P7541" t="str">
        <x:v>Nordicinfu Care AB</x:v>
      </x:c>
      <x:c r="Q7541" t="str">
        <x:v>114568</x:v>
      </x:c>
    </x:row>
    <x:row r="7542">
      <x:c r="A7542" t="str">
        <x:v>Nej</x:v>
      </x:c>
      <x:c r="B7542" t="str">
        <x:v>Treprostinil Tillomed</x:v>
      </x:c>
      <x:c r="C7542" t="str">
        <x:v>093904</x:v>
      </x:c>
      <x:c r="D7542" t="str">
        <x:v>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66000</x:v>
      </x:c>
      <x:c r="J7542" s="6" t="n">
        <x:v>67313</x:v>
      </x:c>
      <x:c r="K7542" s="6" t="n">
        <x:v>3300</x:v>
      </x:c>
      <x:c r="L7542" s="6" t="n">
        <x:v>3365.65</x:v>
      </x:c>
      <x:c r="M7542" t="str">
        <x:v>20181204000035</x:v>
      </x:c>
      <x:c r="N7542" t="str">
        <x:v>20190909100063</x:v>
      </x:c>
      <x:c r="O7542" t="str">
        <x:v>Generics</x:v>
      </x:c>
      <x:c r="P7542" t="str">
        <x:v>FrostPharma AB</x:v>
      </x:c>
      <x:c r="Q7542" t="str">
        <x:v>114568</x:v>
      </x:c>
    </x:row>
    <x:row r="7543">
      <x:c r="A7543" t="str">
        <x:v>Nej</x:v>
      </x:c>
      <x:c r="B7543" t="str">
        <x:v>Lederspan</x:v>
      </x:c>
      <x:c r="C7543" t="str">
        <x:v>065395</x:v>
      </x:c>
      <x:c r="D7543" t="str">
        <x:v>20 mg/ml</x:v>
      </x:c>
      <x:c r="E7543" t="str">
        <x:v>F1A</x:v>
      </x:c>
      <x:c r="F7543" t="str">
        <x:v>Triamcinolonhexacetonid</x:v>
      </x:c>
      <x:c r="G7543" t="str">
        <x:v>Injektionsvätska, suspension</x:v>
      </x:c>
      <x:c r="H7543" s="8" t="n">
        <x:v>1.00000</x:v>
      </x:c>
      <x:c r="I7543" s="6" t="n">
        <x:v>98.04</x:v>
      </x:c>
      <x:c r="J7543" s="6" t="n">
        <x:v>159.72</x:v>
      </x:c>
      <x:c r="K7543" s="6" t="n">
        <x:v>98.04</x:v>
      </x:c>
      <x:c r="L7543" s="6" t="n">
        <x:v>159.72</x:v>
      </x:c>
      <x:c r="M7543" t="str">
        <x:v>20150527000022</x:v>
      </x:c>
      <x:c r="N7543" t="str">
        <x:v>20150930100050</x:v>
      </x:c>
      <x:c r="O7543" t="str">
        <x:v>ParallelImport</x:v>
      </x:c>
      <x:c r="P7543" t="str">
        <x:v>Orifarm AB</x:v>
      </x:c>
      <x:c r="Q7543" t="str">
        <x:v>111562</x:v>
      </x:c>
    </x:row>
    <x:row r="7544">
      <x:c r="A7544" t="str">
        <x:v>Nej</x:v>
      </x:c>
      <x:c r="B7544" t="str">
        <x:v>Lederspan®</x:v>
      </x:c>
      <x:c r="C7544" t="str">
        <x:v>551572</x:v>
      </x:c>
      <x:c r="D7544" t="str">
        <x:v>20 mg/ml</x:v>
      </x:c>
      <x:c r="E7544" t="str">
        <x:v>F1A</x:v>
      </x:c>
      <x:c r="F7544" t="str">
        <x:v>Triamcinolonhexacetonid</x:v>
      </x:c>
      <x:c r="G7544" t="str">
        <x:v>Injektionsvätska, suspension</x:v>
      </x:c>
      <x:c r="H7544" s="8" t="n">
        <x:v>1.00000</x:v>
      </x:c>
      <x:c r="I7544" s="6" t="n">
        <x:v>122.57</x:v>
      </x:c>
      <x:c r="J7544" s="6" t="n">
        <x:v>185.11</x:v>
      </x:c>
      <x:c r="K7544" s="6" t="n">
        <x:v>122.57</x:v>
      </x:c>
      <x:c r="L7544" s="6" t="n">
        <x:v>185.11</x:v>
      </x:c>
      <x:c r="M7544" t="str">
        <x:v>19800509000017</x:v>
      </x:c>
      <x:c r="N7544" t="str">
        <x:v>19800401100051</x:v>
      </x:c>
      <x:c r="O7544" t="str">
        <x:v>Original</x:v>
      </x:c>
      <x:c r="P7544" t="str">
        <x:v>Viatris AB</x:v>
      </x:c>
      <x:c r="Q7544" t="str">
        <x:v>111562</x:v>
      </x:c>
    </x:row>
    <x:row r="7545">
      <x:c r="A7545" t="str">
        <x:v>Nej</x:v>
      </x:c>
      <x:c r="B7545" t="str">
        <x:v>Trica</x:v>
      </x:c>
      <x:c r="C7545" t="str">
        <x:v>059753</x:v>
      </x:c>
      <x:c r="D7545" t="str">
        <x:v>20 mg/ml</x:v>
      </x:c>
      <x:c r="E7545" t="str">
        <x:v>F1B</x:v>
      </x:c>
      <x:c r="F7545" t="str">
        <x:v>Triamcinolonhexacetonid</x:v>
      </x:c>
      <x:c r="G7545" t="str">
        <x:v>Injektionsvätska, suspension</x:v>
      </x:c>
      <x:c r="H7545" s="8" t="n">
        <x:v>1.00000</x:v>
      </x:c>
      <x:c r="I7545" s="6" t="n">
        <x:v>93.14</x:v>
      </x:c>
      <x:c r="J7545" s="6" t="n">
        <x:v>154.65</x:v>
      </x:c>
      <x:c r="K7545" s="6" t="n">
        <x:v>93.14</x:v>
      </x:c>
      <x:c r="L7545" s="6" t="n">
        <x:v>154.65</x:v>
      </x:c>
      <x:c r="M7545" t="str">
        <x:v>20150530000033</x:v>
      </x:c>
      <x:c r="N7545" t="str">
        <x:v>20150916100623</x:v>
      </x:c>
      <x:c r="O7545" t="str">
        <x:v>Generics</x:v>
      </x:c>
      <x:c r="P7545" t="str">
        <x:v>Evolan Pharma AB</x:v>
      </x:c>
      <x:c r="Q7545" t="str">
        <x:v>111562</x:v>
      </x:c>
    </x:row>
    <x:row r="7546">
      <x:c r="A7546" t="str">
        <x:v>PV</x:v>
      </x:c>
      <x:c r="B7546" t="str">
        <x:v>Trientine Waymade</x:v>
      </x:c>
      <x:c r="C7546" t="str">
        <x:v>174461</x:v>
      </x:c>
      <x:c r="D7546" t="str">
        <x:v>200 mg</x:v>
      </x:c>
      <x:c r="E7546" t="str">
        <x:v>T23</x:v>
      </x:c>
      <x:c r="F7546" t="str">
        <x:v>Trientin</x:v>
      </x:c>
      <x:c r="G7546" t="str">
        <x:v>Kapsel</x:v>
      </x:c>
      <x:c r="H7546" s="8" t="n">
        <x:v>100.00000</x:v>
      </x:c>
      <x:c r="I7546" s="6" t="n">
        <x:v>29450</x:v>
      </x:c>
      <x:c r="J7546" s="6" t="n">
        <x:v>30247.5</x:v>
      </x:c>
      <x:c r="K7546" s="6" t="n">
        <x:v>294.5</x:v>
      </x:c>
      <x:c r="L7546" s="6" t="n">
        <x:v>302.48</x:v>
      </x:c>
      <x:c r="M7546" t="str">
        <x:v>20201220000014</x:v>
      </x:c>
      <x:c r="N7546" t="str">
        <x:v>20211005100037</x:v>
      </x:c>
      <x:c r="O7546" t="str">
        <x:v>Generics</x:v>
      </x:c>
      <x:c r="P7546" t="str">
        <x:v>Waymade BV</x:v>
      </x:c>
      <x:c r="Q7546" t="str">
        <x:v>115934</x:v>
      </x:c>
    </x:row>
    <x:row r="7547">
      <x:c r="A7547" t="str">
        <x:v>R1</x:v>
      </x:c>
      <x:c r="B7547" t="str">
        <x:v>Cufence</x:v>
      </x:c>
      <x:c r="C7547" t="str">
        <x:v>383454</x:v>
      </x:c>
      <x:c r="D7547" t="str">
        <x:v>200 mg</x:v>
      </x:c>
      <x:c r="E7547" t="str">
        <x:v>T23</x:v>
      </x:c>
      <x:c r="F7547" t="str">
        <x:v>Trientin</x:v>
      </x:c>
      <x:c r="G7547" t="str">
        <x:v>Kapsel</x:v>
      </x:c>
      <x:c r="H7547" s="8" t="n">
        <x:v>100.00000</x:v>
      </x:c>
      <x:c r="I7547" s="6" t="n">
        <x:v>31000</x:v>
      </x:c>
      <x:c r="J7547" s="6" t="n">
        <x:v>31836.25</x:v>
      </x:c>
      <x:c r="K7547" s="6" t="n">
        <x:v>310</x:v>
      </x:c>
      <x:c r="L7547" s="6" t="n">
        <x:v>318.36</x:v>
      </x:c>
      <x:c r="M7547" t="str">
        <x:v>20180209000019</x:v>
      </x:c>
      <x:c r="N7547" t="str">
        <x:v>20220128100138</x:v>
      </x:c>
      <x:c r="O7547" t="str">
        <x:v>ParallelDistribution</x:v>
      </x:c>
      <x:c r="P7547" t="str">
        <x:v>Abacus Medicine A/S</x:v>
      </x:c>
      <x:c r="Q7547" t="str">
        <x:v>115934</x:v>
      </x:c>
    </x:row>
    <x:row r="7548">
      <x:c r="A7548" t="str">
        <x:v>Nej</x:v>
      </x:c>
      <x:c r="B7548" t="str">
        <x:v>Cufence</x:v>
      </x:c>
      <x:c r="C7548" t="str">
        <x:v>151479</x:v>
      </x:c>
      <x:c r="D7548" t="str">
        <x:v>200 mg</x:v>
      </x:c>
      <x:c r="E7548" t="str">
        <x:v>T23</x:v>
      </x:c>
      <x:c r="F7548" t="str">
        <x:v>Trientin</x:v>
      </x:c>
      <x:c r="G7548" t="str">
        <x:v>Kapsel</x:v>
      </x:c>
      <x:c r="H7548" s="8" t="n">
        <x:v>100.00000</x:v>
      </x:c>
      <x:c r="I7548" s="6" t="n">
        <x:v>31685.05</x:v>
      </x:c>
      <x:c r="J7548" s="6" t="n">
        <x:v>32538.43</x:v>
      </x:c>
      <x:c r="K7548" s="6" t="n">
        <x:v>316.85</x:v>
      </x:c>
      <x:c r="L7548" s="6" t="n">
        <x:v>325.38</x:v>
      </x:c>
      <x:c r="M7548" t="str">
        <x:v>20180209000019</x:v>
      </x:c>
      <x:c r="N7548" t="str">
        <x:v>20180530100044</x:v>
      </x:c>
      <x:c r="O7548" t="str">
        <x:v>Original</x:v>
      </x:c>
      <x:c r="P7548" t="str">
        <x:v>Univar Solutions B.V.</x:v>
      </x:c>
      <x:c r="Q7548" t="str">
        <x:v>115934</x:v>
      </x:c>
    </x:row>
    <x:row r="7549">
      <x:c r="A7549" t="str">
        <x:v>PV</x:v>
      </x:c>
      <x:c r="B7549" t="str">
        <x:v>Eusaprim® forte</x:v>
      </x:c>
      <x:c r="C7549" t="str">
        <x:v>397461</x:v>
      </x:c>
      <x:c r="D7549" t="str">
        <x:v>160 mg/800 mg</x:v>
      </x:c>
      <x:c r="E7549" t="str">
        <x:v>T16</x:v>
      </x:c>
      <x:c r="F7549" t="str">
        <x:v>Trimetoprim + sulfametoxazol</x:v>
      </x:c>
      <x:c r="G7549" t="str">
        <x:v>Tablett</x:v>
      </x:c>
      <x:c r="H7549" s="8" t="n">
        <x:v>20.00000</x:v>
      </x:c>
      <x:c r="I7549" s="6" t="n">
        <x:v>55.09</x:v>
      </x:c>
      <x:c r="J7549" s="6" t="n">
        <x:v>113.87</x:v>
      </x:c>
      <x:c r="K7549" s="6" t="n">
        <x:v>2.75</x:v>
      </x:c>
      <x:c r="L7549" s="6" t="n">
        <x:v>5.69</x:v>
      </x:c>
      <x:c r="M7549" t="str">
        <x:v>19770909000088</x:v>
      </x:c>
      <x:c r="N7549" t="str">
        <x:v>20030213100024</x:v>
      </x:c>
      <x:c r="O7549" t="str">
        <x:v>Original</x:v>
      </x:c>
      <x:c r="P7549" t="str">
        <x:v>Aspen Nordic filial för Aspen Pharma Ireland Ltd</x:v>
      </x:c>
      <x:c r="Q7549" t="str">
        <x:v>111839</x:v>
      </x:c>
    </x:row>
    <x:row r="7550">
      <x:c r="A7550" t="str">
        <x:v>PV</x:v>
      </x:c>
      <x:c r="B7550" t="str">
        <x:v>Eusaprim® forte</x:v>
      </x:c>
      <x:c r="C7550" t="str">
        <x:v>557051</x:v>
      </x:c>
      <x:c r="D7550" t="str">
        <x:v>160 mg/800 mg</x:v>
      </x:c>
      <x:c r="E7550" t="str">
        <x:v>T20</x:v>
      </x:c>
      <x:c r="F7550" t="str">
        <x:v>Trimetoprim + sulfametoxazol</x:v>
      </x:c>
      <x:c r="G7550" t="str">
        <x:v>Tablett</x:v>
      </x:c>
      <x:c r="H7550" s="8" t="n">
        <x:v>50.00000</x:v>
      </x:c>
      <x:c r="I7550" s="6" t="n">
        <x:v>107</x:v>
      </x:c>
      <x:c r="J7550" s="6" t="n">
        <x:v>169</x:v>
      </x:c>
      <x:c r="K7550" s="6" t="n">
        <x:v>2.14</x:v>
      </x:c>
      <x:c r="L7550" s="6" t="n">
        <x:v>3.38</x:v>
      </x:c>
      <x:c r="M7550" t="str">
        <x:v>19770909000088</x:v>
      </x:c>
      <x:c r="N7550" t="str">
        <x:v>19780701100053</x:v>
      </x:c>
      <x:c r="O7550" t="str">
        <x:v>Original</x:v>
      </x:c>
      <x:c r="P7550" t="str">
        <x:v>Aspen Nordic filial för Aspen Pharma Ireland Ltd</x:v>
      </x:c>
      <x:c r="Q7550" t="str">
        <x:v>111839</x:v>
      </x:c>
    </x:row>
    <x:row r="7551">
      <x:c r="A7551" t="str">
        <x:v>R1</x:v>
      </x:c>
      <x:c r="B7551" t="str">
        <x:v>Bactrim® forte</x:v>
      </x:c>
      <x:c r="C7551" t="str">
        <x:v>047944</x:v>
      </x:c>
      <x:c r="D7551" t="str">
        <x:v>160 mg/800 mg</x:v>
      </x:c>
      <x:c r="E7551" t="str">
        <x:v>T20</x:v>
      </x:c>
      <x:c r="F7551" t="str">
        <x:v>Trimetoprim + sulfametoxazol</x:v>
      </x:c>
      <x:c r="G7551" t="str">
        <x:v>Tablett</x:v>
      </x:c>
      <x:c r="H7551" s="8" t="n">
        <x:v>50.00000</x:v>
      </x:c>
      <x:c r="I7551" s="6" t="n">
        <x:v>107.5</x:v>
      </x:c>
      <x:c r="J7551" s="6" t="n">
        <x:v>169.51</x:v>
      </x:c>
      <x:c r="K7551" s="6" t="n">
        <x:v>2.15</x:v>
      </x:c>
      <x:c r="L7551" s="6" t="n">
        <x:v>3.39</x:v>
      </x:c>
      <x:c r="M7551" t="str">
        <x:v>19770909000071</x:v>
      </x:c>
      <x:c r="N7551" t="str">
        <x:v>19770909100016</x:v>
      </x:c>
      <x:c r="O7551" t="str">
        <x:v>Original</x:v>
      </x:c>
      <x:c r="P7551" t="str">
        <x:v>Eumedica Pharmaceuticals GmbH</x:v>
      </x:c>
      <x:c r="Q7551" t="str">
        <x:v>111839</x:v>
      </x:c>
    </x:row>
    <x:row r="7552">
      <x:c r="A7552" t="str">
        <x:v>PV</x:v>
      </x:c>
      <x:c r="B7552" t="str">
        <x:v>Curemid</x:v>
      </x:c>
      <x:c r="C7552" t="str">
        <x:v>194482</x:v>
      </x:c>
      <x:c r="D7552" t="str">
        <x:v>50 mg/g</x:v>
      </x:c>
      <x:c r="E7552" t="str">
        <x:v>G500</x:v>
      </x:c>
      <x:c r="F7552" t="str">
        <x:v>Urea</x:v>
      </x:c>
      <x:c r="G7552" t="str">
        <x:v>Kräm</x:v>
      </x:c>
      <x:c r="H7552" s="8" t="n">
        <x:v>500.00000</x:v>
      </x:c>
      <x:c r="I7552" s="6" t="n">
        <x:v>139.36</x:v>
      </x:c>
      <x:c r="J7552" s="6" t="n">
        <x:v>202.49</x:v>
      </x:c>
      <x:c r="K7552" s="6" t="n">
        <x:v>0.28</x:v>
      </x:c>
      <x:c r="L7552" s="6" t="n">
        <x:v>0.4</x:v>
      </x:c>
      <x:c r="M7552" t="str">
        <x:v>20100929000014</x:v>
      </x:c>
      <x:c r="N7552" t="str">
        <x:v>20101209100059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Canoderm®</x:v>
      </x:c>
      <x:c r="C7553" t="str">
        <x:v>022489</x:v>
      </x:c>
      <x:c r="D7553" t="str">
        <x:v>50 mg/g</x:v>
      </x:c>
      <x:c r="E7553" t="str">
        <x:v>G500</x:v>
      </x:c>
      <x:c r="F7553" t="str">
        <x:v>Urea</x:v>
      </x:c>
      <x:c r="G7553" t="str">
        <x:v>Kräm</x:v>
      </x:c>
      <x:c r="H7553" s="8" t="n">
        <x:v>500.00000</x:v>
      </x:c>
      <x:c r="I7553" s="6" t="n">
        <x:v>152.63</x:v>
      </x:c>
      <x:c r="J7553" s="6" t="n">
        <x:v>216.22</x:v>
      </x:c>
      <x:c r="K7553" s="6" t="n">
        <x:v>0.31</x:v>
      </x:c>
      <x:c r="L7553" s="6" t="n">
        <x:v>0.43</x:v>
      </x:c>
      <x:c r="M7553" t="str">
        <x:v>19971219000113</x:v>
      </x:c>
      <x:c r="N7553" t="str">
        <x:v>20031215100258</x:v>
      </x:c>
      <x:c r="O7553" t="str">
        <x:v>Original</x:v>
      </x:c>
      <x:c r="P7553" t="str">
        <x:v>ACO Hud Nordic AB</x:v>
      </x:c>
      <x:c r="Q7553" t="str">
        <x:v>112699</x:v>
      </x:c>
    </x:row>
    <x:row r="7554">
      <x:c r="A7554" t="str">
        <x:v>R1</x:v>
      </x:c>
      <x:c r="B7554" t="str">
        <x:v>Karbamid Evolan</x:v>
      </x:c>
      <x:c r="C7554" t="str">
        <x:v>494710</x:v>
      </x:c>
      <x:c r="D7554" t="str">
        <x:v>50 mg/g</x:v>
      </x:c>
      <x:c r="E7554" t="str">
        <x:v>G500</x:v>
      </x:c>
      <x:c r="F7554" t="str">
        <x:v>Urea</x:v>
      </x:c>
      <x:c r="G7554" t="str">
        <x:v>Kräm</x:v>
      </x:c>
      <x:c r="H7554" s="8" t="n">
        <x:v>500.00000</x:v>
      </x:c>
      <x:c r="I7554" s="6" t="n">
        <x:v>153.85</x:v>
      </x:c>
      <x:c r="J7554" s="6" t="n">
        <x:v>217.48</x:v>
      </x:c>
      <x:c r="K7554" s="6" t="n">
        <x:v>0.31</x:v>
      </x:c>
      <x:c r="L7554" s="6" t="n">
        <x:v>0.43</x:v>
      </x:c>
      <x:c r="M7554" t="str">
        <x:v>20171102000039</x:v>
      </x:c>
      <x:c r="N7554" t="str">
        <x:v>20171201100197</x:v>
      </x:c>
      <x:c r="O7554" t="str">
        <x:v>Generics</x:v>
      </x:c>
      <x:c r="P7554" t="str">
        <x:v>Evolan Pharma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022500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152.63</x:v>
      </x:c>
      <x:c r="J7555" s="6" t="n">
        <x:v>216.22</x:v>
      </x:c>
      <x:c r="K7555" s="6" t="n">
        <x:v>0.31</x:v>
      </x:c>
      <x:c r="L7555" s="6" t="n">
        <x:v>0.43</x:v>
      </x:c>
      <x:c r="M7555" t="str">
        <x:v>19971219000113</x:v>
      </x:c>
      <x:c r="N7555" t="str">
        <x:v>20050523100026</x:v>
      </x:c>
      <x:c r="O7555" t="str">
        <x:v>Original</x:v>
      </x:c>
      <x:c r="P7555" t="str">
        <x:v>ACO Hud Nordic AB</x:v>
      </x:c>
      <x:c r="Q7555" t="str">
        <x:v>112699</x:v>
      </x:c>
    </x:row>
    <x:row r="7556">
      <x:c r="A7556" t="str">
        <x:v>Nej</x:v>
      </x:c>
      <x:c r="B7556" t="str">
        <x:v>Karbamid NET</x:v>
      </x:c>
      <x:c r="C7556" t="str">
        <x:v>110235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153.85</x:v>
      </x:c>
      <x:c r="J7556" s="6" t="n">
        <x:v>217.48</x:v>
      </x:c>
      <x:c r="K7556" s="6" t="n">
        <x:v>0.31</x:v>
      </x:c>
      <x:c r="L7556" s="6" t="n">
        <x:v>0.43</x:v>
      </x:c>
      <x:c r="M7556" t="str">
        <x:v>20180524000015</x:v>
      </x:c>
      <x:c r="N7556" t="str">
        <x:v>20180604100031</x:v>
      </x:c>
      <x:c r="O7556" t="str">
        <x:v>Generics</x:v>
      </x:c>
      <x:c r="P7556" t="str">
        <x:v>Evolan Pharma AB</x:v>
      </x:c>
      <x:c r="Q7556" t="str">
        <x:v>112699</x:v>
      </x:c>
    </x:row>
    <x:row r="7557">
      <x:c r="A7557" t="str">
        <x:v>Nej</x:v>
      </x:c>
      <x:c r="B7557" t="str">
        <x:v>Karbolan</x:v>
      </x:c>
      <x:c r="C7557" t="str">
        <x:v>061971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153.85</x:v>
      </x:c>
      <x:c r="J7557" s="6" t="n">
        <x:v>217.48</x:v>
      </x:c>
      <x:c r="K7557" s="6" t="n">
        <x:v>0.31</x:v>
      </x:c>
      <x:c r="L7557" s="6" t="n">
        <x:v>0.43</x:v>
      </x:c>
      <x:c r="M7557" t="str">
        <x:v>20200312000017</x:v>
      </x:c>
      <x:c r="N7557" t="str">
        <x:v>20200505100128</x:v>
      </x:c>
      <x:c r="O7557" t="str">
        <x:v>Generics</x:v>
      </x:c>
      <x:c r="P7557" t="str">
        <x:v>Evolan Pharma AB</x:v>
      </x:c>
      <x:c r="Q7557" t="str">
        <x:v>112699</x:v>
      </x:c>
    </x:row>
    <x:row r="7558">
      <x:c r="A7558" t="str">
        <x:v>PV</x:v>
      </x:c>
      <x:c r="B7558" t="str">
        <x:v>Curemid</x:v>
      </x:c>
      <x:c r="C7558" t="str">
        <x:v>086593</x:v>
      </x:c>
      <x:c r="D7558" t="str">
        <x:v>50 mg/g</x:v>
      </x:c>
      <x:c r="E7558" t="str">
        <x:v>G600</x:v>
      </x:c>
      <x:c r="F7558" t="str">
        <x:v>Urea</x:v>
      </x:c>
      <x:c r="G7558" t="str">
        <x:v>Kräm</x:v>
      </x:c>
      <x:c r="H7558" s="8" t="n">
        <x:v>600.00000</x:v>
      </x:c>
      <x:c r="I7558" s="6" t="n">
        <x:v>126.32</x:v>
      </x:c>
      <x:c r="J7558" s="6" t="n">
        <x:v>188.99</x:v>
      </x:c>
      <x:c r="K7558" s="6" t="n">
        <x:v>0.21</x:v>
      </x:c>
      <x:c r="L7558" s="6" t="n">
        <x:v>0.31</x:v>
      </x:c>
      <x:c r="M7558" t="str">
        <x:v>20100929000014</x:v>
      </x:c>
      <x:c r="N7558" t="str">
        <x:v>20240625100028</x:v>
      </x:c>
      <x:c r="O7558" t="str">
        <x:v>Generics</x:v>
      </x:c>
      <x:c r="P7558" t="str">
        <x:v>Avia Pharma AB</x:v>
      </x:c>
      <x:c r="Q7558" t="str">
        <x:v>112699</x:v>
      </x:c>
    </x:row>
    <x:row r="7559">
      <x:c r="A7559" t="str">
        <x:v>R1</x:v>
      </x:c>
      <x:c r="B7559" t="str">
        <x:v>Karbamid Evolan</x:v>
      </x:c>
      <x:c r="C7559" t="str">
        <x:v>563743</x:v>
      </x:c>
      <x:c r="D7559" t="str">
        <x:v>50 mg/g</x:v>
      </x:c>
      <x:c r="E7559" t="str">
        <x:v>G600</x:v>
      </x:c>
      <x:c r="F7559" t="str">
        <x:v>Urea</x:v>
      </x:c>
      <x:c r="G7559" t="str">
        <x:v>Kräm</x:v>
      </x:c>
      <x:c r="H7559" s="8" t="n">
        <x:v>600.00000</x:v>
      </x:c>
      <x:c r="I7559" s="6" t="n">
        <x:v>132.12</x:v>
      </x:c>
      <x:c r="J7559" s="6" t="n">
        <x:v>194.99</x:v>
      </x:c>
      <x:c r="K7559" s="6" t="n">
        <x:v>0.22</x:v>
      </x:c>
      <x:c r="L7559" s="6" t="n">
        <x:v>0.32</x:v>
      </x:c>
      <x:c r="M7559" t="str">
        <x:v>20171102000039</x:v>
      </x:c>
      <x:c r="N7559" t="str">
        <x:v>20250225100038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R2</x:v>
      </x:c>
      <x:c r="B7560" t="str">
        <x:v>Canoderm®</x:v>
      </x:c>
      <x:c r="C7560" t="str">
        <x:v>398942</x:v>
      </x:c>
      <x:c r="D7560" t="str">
        <x:v>50 mg/g</x:v>
      </x:c>
      <x:c r="E7560" t="str">
        <x:v>G600</x:v>
      </x:c>
      <x:c r="F7560" t="str">
        <x:v>Urea</x:v>
      </x:c>
      <x:c r="G7560" t="str">
        <x:v>Kräm</x:v>
      </x:c>
      <x:c r="H7560" s="8" t="n">
        <x:v>600.00000</x:v>
      </x:c>
      <x:c r="I7560" s="6" t="n">
        <x:v>186</x:v>
      </x:c>
      <x:c r="J7560" s="6" t="n">
        <x:v>250.76</x:v>
      </x:c>
      <x:c r="K7560" s="6" t="n">
        <x:v>0.31</x:v>
      </x:c>
      <x:c r="L7560" s="6" t="n">
        <x:v>0.42</x:v>
      </x:c>
      <x:c r="M7560" t="str">
        <x:v>19971219000113</x:v>
      </x:c>
      <x:c r="N7560" t="str">
        <x:v>20191016100069</x:v>
      </x:c>
      <x:c r="O7560" t="str">
        <x:v>Original</x:v>
      </x:c>
      <x:c r="P7560" t="str">
        <x:v>ACO Hud Nordic AB</x:v>
      </x:c>
      <x:c r="Q7560" t="str">
        <x:v>112699</x:v>
      </x:c>
    </x:row>
    <x:row r="7561">
      <x:c r="A7561" t="str">
        <x:v>Nej</x:v>
      </x:c>
      <x:c r="B7561" t="str">
        <x:v>Canoderm®</x:v>
      </x:c>
      <x:c r="C7561" t="str">
        <x:v>539544</x:v>
      </x:c>
      <x:c r="D7561" t="str">
        <x:v>50 mg/g</x:v>
      </x:c>
      <x:c r="E7561" t="str">
        <x:v>G350</x:v>
      </x:c>
      <x:c r="F7561" t="str">
        <x:v>Urea</x:v>
      </x:c>
      <x:c r="G7561" t="str">
        <x:v>Kutan emulsion</x:v>
      </x:c>
      <x:c r="H7561" s="8" t="n">
        <x:v>350.00000</x:v>
      </x:c>
      <x:c r="I7561" s="6" t="n">
        <x:v>106.84</x:v>
      </x:c>
      <x:c r="J7561" s="6" t="n">
        <x:v>168.83</x:v>
      </x:c>
      <x:c r="K7561" s="6" t="n">
        <x:v>0.31</x:v>
      </x:c>
      <x:c r="L7561" s="6" t="n">
        <x:v>0.48</x:v>
      </x:c>
      <x:c r="M7561" t="str">
        <x:v>19990827000087</x:v>
      </x:c>
      <x:c r="N7561" t="str">
        <x:v>10010101124205</x:v>
      </x:c>
      <x:c r="O7561" t="str">
        <x:v>Generics</x:v>
      </x:c>
      <x:c r="P7561" t="str">
        <x:v>ACO Hud Nordic AB</x:v>
      </x:c>
      <x:c r="Q7561" t="str">
        <x:v>116335</x:v>
      </x:c>
    </x:row>
    <x:row r="7562">
      <x:c r="A7562" t="str">
        <x:v>PV</x:v>
      </x:c>
      <x:c r="B7562" t="str">
        <x:v>Karbamid Evolan</x:v>
      </x:c>
      <x:c r="C7562" t="str">
        <x:v>146505</x:v>
      </x:c>
      <x:c r="D7562" t="str">
        <x:v>50 mg/g</x:v>
      </x:c>
      <x:c r="E7562" t="str">
        <x:v>G700</x:v>
      </x:c>
      <x:c r="F7562" t="str">
        <x:v>Urea</x:v>
      </x:c>
      <x:c r="G7562" t="str">
        <x:v>Kutan emulsion</x:v>
      </x:c>
      <x:c r="H7562" s="8" t="n">
        <x:v>700.00000</x:v>
      </x:c>
      <x:c r="I7562" s="6" t="n">
        <x:v>204.1</x:v>
      </x:c>
      <x:c r="J7562" s="6" t="n">
        <x:v>269.49</x:v>
      </x:c>
      <x:c r="K7562" s="6" t="n">
        <x:v>0.29</x:v>
      </x:c>
      <x:c r="L7562" s="6" t="n">
        <x:v>0.38</x:v>
      </x:c>
      <x:c r="M7562" t="str">
        <x:v>20200918000015</x:v>
      </x:c>
      <x:c r="N7562" t="str">
        <x:v>20201203100120</x:v>
      </x:c>
      <x:c r="O7562" t="str">
        <x:v>Generics</x:v>
      </x:c>
      <x:c r="P7562" t="str">
        <x:v>Evolan Pharma AB</x:v>
      </x:c>
      <x:c r="Q7562" t="str">
        <x:v>116335</x:v>
      </x:c>
    </x:row>
    <x:row r="7563">
      <x:c r="A7563" t="str">
        <x:v>R1</x:v>
      </x:c>
      <x:c r="B7563" t="str">
        <x:v>Canoderm®</x:v>
      </x:c>
      <x:c r="C7563" t="str">
        <x:v>017838</x:v>
      </x:c>
      <x:c r="D7563" t="str">
        <x:v>50 mg/g</x:v>
      </x:c>
      <x:c r="E7563" t="str">
        <x:v>G700</x:v>
      </x:c>
      <x:c r="F7563" t="str">
        <x:v>Urea</x:v>
      </x:c>
      <x:c r="G7563" t="str">
        <x:v>Kutan emulsion</x:v>
      </x:c>
      <x:c r="H7563" s="8" t="n">
        <x:v>700.00000</x:v>
      </x:c>
      <x:c r="I7563" s="6" t="n">
        <x:v>213.68</x:v>
      </x:c>
      <x:c r="J7563" s="6" t="n">
        <x:v>279.41</x:v>
      </x:c>
      <x:c r="K7563" s="6" t="n">
        <x:v>0.31</x:v>
      </x:c>
      <x:c r="L7563" s="6" t="n">
        <x:v>0.4</x:v>
      </x:c>
      <x:c r="M7563" t="str">
        <x:v>19990827000087</x:v>
      </x:c>
      <x:c r="N7563" t="str">
        <x:v>20040206101372</x:v>
      </x:c>
      <x:c r="O7563" t="str">
        <x:v>Generics</x:v>
      </x:c>
      <x:c r="P7563" t="str">
        <x:v>ACO Hud Nordic AB</x:v>
      </x:c>
      <x:c r="Q7563" t="str">
        <x:v>116335</x:v>
      </x:c>
    </x:row>
    <x:row r="7564">
      <x:c r="A7564" t="str">
        <x:v>PV</x:v>
      </x:c>
      <x:c r="B7564" t="str">
        <x:v>Ursofalk®</x:v>
      </x:c>
      <x:c r="C7564" t="str">
        <x:v>505693</x:v>
      </x:c>
      <x:c r="D7564" t="str">
        <x:v>250 mg</x:v>
      </x:c>
      <x:c r="E7564" t="str">
        <x:v>T23</x:v>
      </x:c>
      <x:c r="F7564" t="str">
        <x:v>Ursodeoxicholsyra</x:v>
      </x:c>
      <x:c r="G7564" t="str">
        <x:v>Kapsel</x:v>
      </x:c>
      <x:c r="H7564" s="8" t="n">
        <x:v>100.00000</x:v>
      </x:c>
      <x:c r="I7564" s="6" t="n">
        <x:v>185</x:v>
      </x:c>
      <x:c r="J7564" s="6" t="n">
        <x:v>249.73</x:v>
      </x:c>
      <x:c r="K7564" s="6" t="n">
        <x:v>1.85</x:v>
      </x:c>
      <x:c r="L7564" s="6" t="n">
        <x:v>2.5</x:v>
      </x:c>
      <x:c r="M7564" t="str">
        <x:v>19950127000019</x:v>
      </x:c>
      <x:c r="N7564" t="str">
        <x:v>19950101100186</x:v>
      </x:c>
      <x:c r="O7564" t="str">
        <x:v>Original</x:v>
      </x:c>
      <x:c r="P7564" t="str">
        <x:v>Vifor Pharma Nordiska AB</x:v>
      </x:c>
      <x:c r="Q7564" t="str">
        <x:v>111210</x:v>
      </x:c>
    </x:row>
    <x:row r="7565">
      <x:c r="A7565" t="str">
        <x:v>PV</x:v>
      </x:c>
      <x:c r="B7565" t="str">
        <x:v>Ursogrix</x:v>
      </x:c>
      <x:c r="C7565" t="str">
        <x:v>111065</x:v>
      </x:c>
      <x:c r="D7565" t="str">
        <x:v>250 mg</x:v>
      </x:c>
      <x:c r="E7565" t="str">
        <x:v>T23</x:v>
      </x:c>
      <x:c r="F7565" t="str">
        <x:v>Ursodeoxicholsyra</x:v>
      </x:c>
      <x:c r="G7565" t="str">
        <x:v>Kapsel</x:v>
      </x:c>
      <x:c r="H7565" s="8" t="n">
        <x:v>100.00000</x:v>
      </x:c>
      <x:c r="I7565" s="6" t="n">
        <x:v>185.49</x:v>
      </x:c>
      <x:c r="J7565" s="6" t="n">
        <x:v>250.23</x:v>
      </x:c>
      <x:c r="K7565" s="6" t="n">
        <x:v>1.85</x:v>
      </x:c>
      <x:c r="L7565" s="6" t="n">
        <x:v>2.5</x:v>
      </x:c>
      <x:c r="M7565" t="str">
        <x:v>20180430000109</x:v>
      </x:c>
      <x:c r="N7565" t="str">
        <x:v>20180628100499</x:v>
      </x:c>
      <x:c r="O7565" t="str">
        <x:v>Generics</x:v>
      </x:c>
      <x:c r="P7565" t="str">
        <x:v>Grindeks Kalceks Sverige AB</x:v>
      </x:c>
      <x:c r="Q7565" t="str">
        <x:v>111210</x:v>
      </x:c>
    </x:row>
    <x:row r="7566">
      <x:c r="A7566" t="str">
        <x:v>Nej</x:v>
      </x:c>
      <x:c r="B7566" t="str">
        <x:v>Ursodeoxycholic acid Orion</x:v>
      </x:c>
      <x:c r="C7566" t="str">
        <x:v>083586</x:v>
      </x:c>
      <x:c r="D7566" t="str">
        <x:v>250 mg</x:v>
      </x:c>
      <x:c r="E7566" t="str">
        <x:v>T23</x:v>
      </x:c>
      <x:c r="F7566" t="str">
        <x:v>Ursodeoxicholsyra</x:v>
      </x:c>
      <x:c r="G7566" t="str">
        <x:v>Kapsel</x:v>
      </x:c>
      <x:c r="H7566" s="8" t="n">
        <x:v>100.00000</x:v>
      </x:c>
      <x:c r="I7566" s="6" t="n">
        <x:v>183.81</x:v>
      </x:c>
      <x:c r="J7566" s="6" t="n">
        <x:v>248.49</x:v>
      </x:c>
      <x:c r="K7566" s="6" t="n">
        <x:v>1.84</x:v>
      </x:c>
      <x:c r="L7566" s="6" t="n">
        <x:v>2.48</x:v>
      </x:c>
      <x:c r="M7566" t="str">
        <x:v>20161220000103</x:v>
      </x:c>
      <x:c r="N7566" t="str">
        <x:v>20170217100184</x:v>
      </x:c>
      <x:c r="O7566" t="str">
        <x:v>Generics</x:v>
      </x:c>
      <x:c r="P7566" t="str">
        <x:v>Orion Pharma AB</x:v>
      </x:c>
      <x:c r="Q7566" t="str">
        <x:v>111210</x:v>
      </x:c>
    </x:row>
    <x:row r="7567">
      <x:c r="A7567" t="str">
        <x:v>Nej</x:v>
      </x:c>
      <x:c r="B7567" t="str">
        <x:v>Ursofalk®</x:v>
      </x:c>
      <x:c r="C7567" t="str">
        <x:v>576490</x:v>
      </x:c>
      <x:c r="D7567" t="str">
        <x:v>500 mg</x:v>
      </x:c>
      <x:c r="E7567" t="str">
        <x:v>T20</x:v>
      </x:c>
      <x:c r="F7567" t="str">
        <x:v>Ursodeoxicholsyra</x:v>
      </x:c>
      <x:c r="G7567" t="str">
        <x:v>Tablett</x:v>
      </x:c>
      <x:c r="H7567" s="8" t="n">
        <x:v>50.00000</x:v>
      </x:c>
      <x:c r="I7567" s="6" t="n">
        <x:v>277.5</x:v>
      </x:c>
      <x:c r="J7567" s="6" t="n">
        <x:v>345.46</x:v>
      </x:c>
      <x:c r="K7567" s="6" t="n">
        <x:v>5.55</x:v>
      </x:c>
      <x:c r="L7567" s="6" t="n">
        <x:v>6.91</x:v>
      </x:c>
      <x:c r="M7567" t="str">
        <x:v>20090512000012</x:v>
      </x:c>
      <x:c r="N7567" t="str">
        <x:v>20090924100010</x:v>
      </x:c>
      <x:c r="O7567" t="str">
        <x:v>Original</x:v>
      </x:c>
      <x:c r="P7567" t="str">
        <x:v>Vifor Pharma Nordiska AB</x:v>
      </x:c>
      <x:c r="Q7567" t="str">
        <x:v>111211</x:v>
      </x:c>
    </x:row>
    <x:row r="7568">
      <x:c r="A7568" t="str">
        <x:v>PV</x:v>
      </x:c>
      <x:c r="B7568" t="str">
        <x:v>Ursosan</x:v>
      </x:c>
      <x:c r="C7568" t="str">
        <x:v>478724</x:v>
      </x:c>
      <x:c r="D7568" t="str">
        <x:v>500 mg</x:v>
      </x:c>
      <x:c r="E7568" t="str">
        <x:v>T23</x:v>
      </x:c>
      <x:c r="F7568" t="str">
        <x:v>Ursodeoxicholsyra</x:v>
      </x:c>
      <x:c r="G7568" t="str">
        <x:v>Tablett</x:v>
      </x:c>
      <x:c r="H7568" s="8" t="n">
        <x:v>100.00000</x:v>
      </x:c>
      <x:c r="I7568" s="6" t="n">
        <x:v>554.38</x:v>
      </x:c>
      <x:c r="J7568" s="6" t="n">
        <x:v>629.49</x:v>
      </x:c>
      <x:c r="K7568" s="6" t="n">
        <x:v>5.54</x:v>
      </x:c>
      <x:c r="L7568" s="6" t="n">
        <x:v>6.29</x:v>
      </x:c>
      <x:c r="M7568" t="str">
        <x:v>20130603024586</x:v>
      </x:c>
      <x:c r="N7568" t="str">
        <x:v>20130715100024</x:v>
      </x:c>
      <x:c r="O7568" t="str">
        <x:v>Generics</x:v>
      </x:c>
      <x:c r="P7568" t="str">
        <x:v>Evolan Pharma AB</x:v>
      </x:c>
      <x:c r="Q7568" t="str">
        <x:v>111211</x:v>
      </x:c>
    </x:row>
    <x:row r="7569">
      <x:c r="A7569" t="str">
        <x:v>R1</x:v>
      </x:c>
      <x:c r="B7569" t="str">
        <x:v>Ursofalk®</x:v>
      </x:c>
      <x:c r="C7569" t="str">
        <x:v>407241</x:v>
      </x:c>
      <x:c r="D7569" t="str">
        <x:v>500 mg</x:v>
      </x:c>
      <x:c r="E7569" t="str">
        <x:v>T23</x:v>
      </x:c>
      <x:c r="F7569" t="str">
        <x:v>Ursodeoxicholsyra</x:v>
      </x:c>
      <x:c r="G7569" t="str">
        <x:v>Tablett</x:v>
      </x:c>
      <x:c r="H7569" s="8" t="n">
        <x:v>100.00000</x:v>
      </x:c>
      <x:c r="I7569" s="6" t="n">
        <x:v>555</x:v>
      </x:c>
      <x:c r="J7569" s="6" t="n">
        <x:v>630.13</x:v>
      </x:c>
      <x:c r="K7569" s="6" t="n">
        <x:v>5.55</x:v>
      </x:c>
      <x:c r="L7569" s="6" t="n">
        <x:v>6.3</x:v>
      </x:c>
      <x:c r="M7569" t="str">
        <x:v>20090512000012</x:v>
      </x:c>
      <x:c r="N7569" t="str">
        <x:v>20090924100027</x:v>
      </x:c>
      <x:c r="O7569" t="str">
        <x:v>Original</x:v>
      </x:c>
      <x:c r="P7569" t="str">
        <x:v>Vifor Pharma Nordiska AB</x:v>
      </x:c>
      <x:c r="Q7569" t="str">
        <x:v>111211</x:v>
      </x:c>
    </x:row>
    <x:row r="7570">
      <x:c r="A7570" t="str">
        <x:v>Nej</x:v>
      </x:c>
      <x:c r="B7570" t="str">
        <x:v>Ursosan</x:v>
      </x:c>
      <x:c r="C7570" t="str">
        <x:v>507870</x:v>
      </x:c>
      <x:c r="D7570" t="str">
        <x:v>500 mg</x:v>
      </x:c>
      <x:c r="E7570" t="str">
        <x:v>T23</x:v>
      </x:c>
      <x:c r="F7570" t="str">
        <x:v>Ursodeoxicholsyra</x:v>
      </x:c>
      <x:c r="G7570" t="str">
        <x:v>Tablett</x:v>
      </x:c>
      <x:c r="H7570" s="8" t="n">
        <x:v>90.00000</x:v>
      </x:c>
      <x:c r="I7570" s="6" t="n">
        <x:v>499.5</x:v>
      </x:c>
      <x:c r="J7570" s="6" t="n">
        <x:v>573.24</x:v>
      </x:c>
      <x:c r="K7570" s="6" t="n">
        <x:v>5.55</x:v>
      </x:c>
      <x:c r="L7570" s="6" t="n">
        <x:v>6.37</x:v>
      </x:c>
      <x:c r="M7570" t="str">
        <x:v>20130603024586</x:v>
      </x:c>
      <x:c r="N7570" t="str">
        <x:v>20130715100055</x:v>
      </x:c>
      <x:c r="O7570" t="str">
        <x:v>Generics</x:v>
      </x:c>
      <x:c r="P7570" t="str">
        <x:v>Evolan Pharma AB</x:v>
      </x:c>
      <x:c r="Q7570" t="str">
        <x:v>111211</x:v>
      </x:c>
    </x:row>
    <x:row r="7571">
      <x:c r="A7571" t="str">
        <x:v>PV</x:v>
      </x:c>
      <x:c r="B7571" t="str">
        <x:v>Valtrex</x:v>
      </x:c>
      <x:c r="C7571" t="str">
        <x:v>087134</x:v>
      </x:c>
      <x:c r="D7571" t="str">
        <x:v>250 mg</x:v>
      </x:c>
      <x:c r="E7571" t="str">
        <x:v>T21</x:v>
      </x:c>
      <x:c r="F7571" t="str">
        <x:v>Valaciklovir</x:v>
      </x:c>
      <x:c r="G7571" t="str">
        <x:v>Tablett</x:v>
      </x:c>
      <x:c r="H7571" s="8" t="n">
        <x:v>60.00000</x:v>
      </x:c>
      <x:c r="I7571" s="6" t="n">
        <x:v>546</x:v>
      </x:c>
      <x:c r="J7571" s="6" t="n">
        <x:v>620.9</x:v>
      </x:c>
      <x:c r="K7571" s="6" t="n">
        <x:v>9.1</x:v>
      </x:c>
      <x:c r="L7571" s="6" t="n">
        <x:v>10.35</x:v>
      </x:c>
      <x:c r="M7571" t="str">
        <x:v>20251010000151</x:v>
      </x:c>
      <x:c r="N7571" t="str">
        <x:v>20260113100040</x:v>
      </x:c>
      <x:c r="O7571" t="str">
        <x:v>ParallelImport</x:v>
      </x:c>
      <x:c r="P7571" t="str">
        <x:v>Abacus Medicine A/S</x:v>
      </x:c>
      <x:c r="Q7571" t="str">
        <x:v>111547</x:v>
      </x:c>
    </x:row>
    <x:row r="7572">
      <x:c r="A7572" t="str">
        <x:v>R1</x:v>
      </x:c>
      <x:c r="B7572" t="str">
        <x:v>Valtrex</x:v>
      </x:c>
      <x:c r="C7572" t="str">
        <x:v>396539</x:v>
      </x:c>
      <x:c r="D7572" t="str">
        <x:v>250 mg</x:v>
      </x:c>
      <x:c r="E7572" t="str">
        <x:v>T21</x:v>
      </x:c>
      <x:c r="F7572" t="str">
        <x:v>Valaciklovir</x:v>
      </x:c>
      <x:c r="G7572" t="str">
        <x:v>Tablett</x:v>
      </x:c>
      <x:c r="H7572" s="8" t="n">
        <x:v>60.00000</x:v>
      </x:c>
      <x:c r="I7572" s="6" t="n">
        <x:v>622</x:v>
      </x:c>
      <x:c r="J7572" s="6" t="n">
        <x:v>698.8</x:v>
      </x:c>
      <x:c r="K7572" s="6" t="n">
        <x:v>10.37</x:v>
      </x:c>
      <x:c r="L7572" s="6" t="n">
        <x:v>11.65</x:v>
      </x:c>
      <x:c r="M7572" t="str">
        <x:v>20250115000035</x:v>
      </x:c>
      <x:c r="N7572" t="str">
        <x:v>20250326100081</x:v>
      </x:c>
      <x:c r="O7572" t="str">
        <x:v>ParallelImport</x:v>
      </x:c>
      <x:c r="P7572" t="str">
        <x:v>Medartuum AB</x:v>
      </x:c>
      <x:c r="Q7572" t="str">
        <x:v>111547</x:v>
      </x:c>
    </x:row>
    <x:row r="7573">
      <x:c r="A7573" t="str">
        <x:v>R2</x:v>
      </x:c>
      <x:c r="B7573" t="str">
        <x:v>Valaciclovir Sandoz</x:v>
      </x:c>
      <x:c r="C7573" t="str">
        <x:v>100576</x:v>
      </x:c>
      <x:c r="D7573" t="str">
        <x:v>250 mg</x:v>
      </x:c>
      <x:c r="E7573" t="str">
        <x:v>T21</x:v>
      </x:c>
      <x:c r="F7573" t="str">
        <x:v>Valaciklovir</x:v>
      </x:c>
      <x:c r="G7573" t="str">
        <x:v>Tablett</x:v>
      </x:c>
      <x:c r="H7573" s="8" t="n">
        <x:v>60.00000</x:v>
      </x:c>
      <x:c r="I7573" s="6" t="n">
        <x:v>650.58</x:v>
      </x:c>
      <x:c r="J7573" s="6" t="n">
        <x:v>728.09</x:v>
      </x:c>
      <x:c r="K7573" s="6" t="n">
        <x:v>10.84</x:v>
      </x:c>
      <x:c r="L7573" s="6" t="n">
        <x:v>12.13</x:v>
      </x:c>
      <x:c r="M7573" t="str">
        <x:v>20081108000066</x:v>
      </x:c>
      <x:c r="N7573" t="str">
        <x:v>20090122100041</x:v>
      </x:c>
      <x:c r="O7573" t="str">
        <x:v>Generics</x:v>
      </x:c>
      <x:c r="P7573" t="str">
        <x:v>Sandoz A/S</x:v>
      </x:c>
      <x:c r="Q7573" t="str">
        <x:v>111547</x:v>
      </x:c>
    </x:row>
    <x:row r="7574">
      <x:c r="A7574" t="str">
        <x:v>Nej</x:v>
      </x:c>
      <x:c r="B7574" t="str">
        <x:v>Valtrex®</x:v>
      </x:c>
      <x:c r="C7574" t="str">
        <x:v>374397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696</x:v>
      </x:c>
      <x:c r="J7574" s="6" t="n">
        <x:v>774.65</x:v>
      </x:c>
      <x:c r="K7574" s="6" t="n">
        <x:v>11.6</x:v>
      </x:c>
      <x:c r="L7574" s="6" t="n">
        <x:v>12.91</x:v>
      </x:c>
      <x:c r="M7574" t="str">
        <x:v>19980925000027</x:v>
      </x:c>
      <x:c r="N7574" t="str">
        <x:v>19980925100017</x:v>
      </x:c>
      <x:c r="O7574" t="str">
        <x:v>Original</x:v>
      </x:c>
      <x:c r="P7574" t="str">
        <x:v>GlaxoSmithKline AB</x:v>
      </x:c>
      <x:c r="Q7574" t="str">
        <x:v>111547</x:v>
      </x:c>
    </x:row>
    <x:row r="7575">
      <x:c r="A7575" t="str">
        <x:v>Nej</x:v>
      </x:c>
      <x:c r="B7575" t="str">
        <x:v>Valaciclovir Abacus Medicine</x:v>
      </x:c>
      <x:c r="C7575" t="str">
        <x:v>583498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757</x:v>
      </x:c>
      <x:c r="J7575" s="6" t="n">
        <x:v>837.18</x:v>
      </x:c>
      <x:c r="K7575" s="6" t="n">
        <x:v>12.62</x:v>
      </x:c>
      <x:c r="L7575" s="6" t="n">
        <x:v>13.95</x:v>
      </x:c>
      <x:c r="M7575" t="str">
        <x:v>20190415000109</x:v>
      </x:c>
      <x:c r="N7575" t="str">
        <x:v>20190620100014</x:v>
      </x:c>
      <x:c r="O7575" t="str">
        <x:v>ParallelImport</x:v>
      </x:c>
      <x:c r="P7575" t="str">
        <x:v>Abacus Medicine A/S</x:v>
      </x:c>
      <x:c r="Q7575" t="str">
        <x:v>111547</x:v>
      </x:c>
    </x:row>
    <x:row r="7576">
      <x:c r="A7576" t="str">
        <x:v>Nej</x:v>
      </x:c>
      <x:c r="B7576" t="str">
        <x:v>Valtrex</x:v>
      </x:c>
      <x:c r="C7576" t="str">
        <x:v>150108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757</x:v>
      </x:c>
      <x:c r="J7576" s="6" t="n">
        <x:v>837.18</x:v>
      </x:c>
      <x:c r="K7576" s="6" t="n">
        <x:v>12.62</x:v>
      </x:c>
      <x:c r="L7576" s="6" t="n">
        <x:v>13.95</x:v>
      </x:c>
      <x:c r="M7576" t="str">
        <x:v>20170405000050</x:v>
      </x:c>
      <x:c r="N7576" t="str">
        <x:v>20171120100018</x:v>
      </x:c>
      <x:c r="O7576" t="str">
        <x:v>ParallelImport</x:v>
      </x:c>
      <x:c r="P7576" t="str">
        <x:v>Orifarm AB</x:v>
      </x:c>
      <x:c r="Q7576" t="str">
        <x:v>111547</x:v>
      </x:c>
    </x:row>
    <x:row r="7577">
      <x:c r="A7577" t="str">
        <x:v>PV</x:v>
      </x:c>
      <x:c r="B7577" t="str">
        <x:v>Valaciclovir Viatris</x:v>
      </x:c>
      <x:c r="C7577" t="str">
        <x:v>035999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21.85</x:v>
      </x:c>
      <x:c r="J7577" s="6" t="n">
        <x:v>77.14</x:v>
      </x:c>
      <x:c r="K7577" s="6" t="n">
        <x:v>2.19</x:v>
      </x:c>
      <x:c r="L7577" s="6" t="n">
        <x:v>7.71</x:v>
      </x:c>
      <x:c r="M7577" t="str">
        <x:v>20070511000022</x:v>
      </x:c>
      <x:c r="N7577" t="str">
        <x:v>20070821100221</x:v>
      </x:c>
      <x:c r="O7577" t="str">
        <x:v>Generics</x:v>
      </x:c>
      <x:c r="P7577" t="str">
        <x:v>Viatris AB</x:v>
      </x:c>
      <x:c r="Q7577" t="str">
        <x:v>111548</x:v>
      </x:c>
    </x:row>
    <x:row r="7578">
      <x:c r="A7578" t="str">
        <x:v>R1</x:v>
      </x:c>
      <x:c r="B7578" t="str">
        <x:v>Valaciclovir Orion</x:v>
      </x:c>
      <x:c r="C7578" t="str">
        <x:v>529448</x:v>
      </x:c>
      <x:c r="D7578" t="str">
        <x:v>500 mg</x:v>
      </x:c>
      <x:c r="E7578" t="str">
        <x:v>T10</x:v>
      </x:c>
      <x:c r="F7578" t="str">
        <x:v>Valaciklovir</x:v>
      </x:c>
      <x:c r="G7578" t="str">
        <x:v>Tablett</x:v>
      </x:c>
      <x:c r="H7578" s="8" t="n">
        <x:v>10.00000</x:v>
      </x:c>
      <x:c r="I7578" s="6" t="n">
        <x:v>22.39</x:v>
      </x:c>
      <x:c r="J7578" s="6" t="n">
        <x:v>77.74</x:v>
      </x:c>
      <x:c r="K7578" s="6" t="n">
        <x:v>2.24</x:v>
      </x:c>
      <x:c r="L7578" s="6" t="n">
        <x:v>7.77</x:v>
      </x:c>
      <x:c r="M7578" t="str">
        <x:v>20081016000028</x:v>
      </x:c>
      <x:c r="N7578" t="str">
        <x:v>20090211100150</x:v>
      </x:c>
      <x:c r="O7578" t="str">
        <x:v>Generics</x:v>
      </x:c>
      <x:c r="P7578" t="str">
        <x:v>Orion Pharma AB</x:v>
      </x:c>
      <x:c r="Q7578" t="str">
        <x:v>111548</x:v>
      </x:c>
    </x:row>
    <x:row r="7579">
      <x:c r="A7579" t="str">
        <x:v>R2</x:v>
      </x:c>
      <x:c r="B7579" t="str">
        <x:v>Valaciclovir Actavis</x:v>
      </x:c>
      <x:c r="C7579" t="str">
        <x:v>079484</x:v>
      </x:c>
      <x:c r="D7579" t="str">
        <x:v>500 mg</x:v>
      </x:c>
      <x:c r="E7579" t="str">
        <x:v>T10</x:v>
      </x:c>
      <x:c r="F7579" t="str">
        <x:v>Valaciklovir</x:v>
      </x:c>
      <x:c r="G7579" t="str">
        <x:v>Tablett</x:v>
      </x:c>
      <x:c r="H7579" s="8" t="n">
        <x:v>10.00000</x:v>
      </x:c>
      <x:c r="I7579" s="6" t="n">
        <x:v>29.09</x:v>
      </x:c>
      <x:c r="J7579" s="6" t="n">
        <x:v>85.14</x:v>
      </x:c>
      <x:c r="K7579" s="6" t="n">
        <x:v>2.91</x:v>
      </x:c>
      <x:c r="L7579" s="6" t="n">
        <x:v>8.51</x:v>
      </x:c>
      <x:c r="M7579" t="str">
        <x:v>20070801000022</x:v>
      </x:c>
      <x:c r="N7579" t="str">
        <x:v>20071108100224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Sandoz</x:v>
      </x:c>
      <x:c r="C7580" t="str">
        <x:v>553668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33.07</x:v>
      </x:c>
      <x:c r="J7580" s="6" t="n">
        <x:v>89.54</x:v>
      </x:c>
      <x:c r="K7580" s="6" t="n">
        <x:v>3.31</x:v>
      </x:c>
      <x:c r="L7580" s="6" t="n">
        <x:v>8.95</x:v>
      </x:c>
      <x:c r="M7580" t="str">
        <x:v>20081108000080</x:v>
      </x:c>
      <x:c r="N7580" t="str">
        <x:v>20090122100058</x:v>
      </x:c>
      <x:c r="O7580" t="str">
        <x:v>Generics</x:v>
      </x:c>
      <x:c r="P7580" t="str">
        <x:v>Sandoz A/S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152653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46.6</x:v>
      </x:c>
      <x:c r="J7581" s="6" t="n">
        <x:v>104.49</x:v>
      </x:c>
      <x:c r="K7581" s="6" t="n">
        <x:v>4.66</x:v>
      </x:c>
      <x:c r="L7581" s="6" t="n">
        <x:v>10.45</x:v>
      </x:c>
      <x:c r="M7581" t="str">
        <x:v>20080308000012</x:v>
      </x:c>
      <x:c r="N7581" t="str">
        <x:v>20080626100401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Oresund Pharma</x:v>
      </x:c>
      <x:c r="C7582" t="str">
        <x:v>032930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75</x:v>
      </x:c>
      <x:c r="J7582" s="6" t="n">
        <x:v>135.88</x:v>
      </x:c>
      <x:c r="K7582" s="6" t="n">
        <x:v>7.5</x:v>
      </x:c>
      <x:c r="L7582" s="6" t="n">
        <x:v>13.59</x:v>
      </x:c>
      <x:c r="M7582" t="str">
        <x:v>20081003000154</x:v>
      </x:c>
      <x:c r="N7582" t="str">
        <x:v>20090211100044</x:v>
      </x:c>
      <x:c r="O7582" t="str">
        <x:v>Generics</x:v>
      </x:c>
      <x:c r="P7582" t="str">
        <x:v>Aristo Pharma GmbH</x:v>
      </x:c>
      <x:c r="Q7582" t="str">
        <x:v>111548</x:v>
      </x:c>
    </x:row>
    <x:row r="7583">
      <x:c r="A7583" t="str">
        <x:v>Nej</x:v>
      </x:c>
      <x:c r="B7583" t="str">
        <x:v>Valtrex®</x:v>
      </x:c>
      <x:c r="C7583" t="str">
        <x:v>175612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75.3</x:v>
      </x:c>
      <x:c r="J7583" s="6" t="n">
        <x:v>136.19</x:v>
      </x:c>
      <x:c r="K7583" s="6" t="n">
        <x:v>7.53</x:v>
      </x:c>
      <x:c r="L7583" s="6" t="n">
        <x:v>13.62</x:v>
      </x:c>
      <x:c r="M7583" t="str">
        <x:v>19950329000015</x:v>
      </x:c>
      <x:c r="N7583" t="str">
        <x:v>19960401100342</x:v>
      </x:c>
      <x:c r="O7583" t="str">
        <x:v>Original</x:v>
      </x:c>
      <x:c r="P7583" t="str">
        <x:v>GlaxoSmithKline AB</x:v>
      </x:c>
      <x:c r="Q7583" t="str">
        <x:v>111548</x:v>
      </x:c>
    </x:row>
    <x:row r="7584">
      <x:c r="A7584" t="str">
        <x:v>PV</x:v>
      </x:c>
      <x:c r="B7584" t="str">
        <x:v>Valaciclovir Actavis</x:v>
      </x:c>
      <x:c r="C7584" t="str">
        <x:v>058659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20.00000</x:v>
      </x:c>
      <x:c r="I7584" s="6" t="n">
        <x:v>148.64</x:v>
      </x:c>
      <x:c r="J7584" s="6" t="n">
        <x:v>212.09</x:v>
      </x:c>
      <x:c r="K7584" s="6" t="n">
        <x:v>7.43</x:v>
      </x:c>
      <x:c r="L7584" s="6" t="n">
        <x:v>10.6</x:v>
      </x:c>
      <x:c r="M7584" t="str">
        <x:v>20070801000022</x:v>
      </x:c>
      <x:c r="N7584" t="str">
        <x:v>20071108100231</x:v>
      </x:c>
      <x:c r="O7584" t="str">
        <x:v>Generics</x:v>
      </x:c>
      <x:c r="P7584" t="str">
        <x:v>Teva Sweden AB</x:v>
      </x:c>
      <x:c r="Q7584" t="str">
        <x:v>111548</x:v>
      </x:c>
    </x:row>
    <x:row r="7585">
      <x:c r="A7585" t="str">
        <x:v>R1</x:v>
      </x:c>
      <x:c r="B7585" t="str">
        <x:v>Valaciclovir Orion</x:v>
      </x:c>
      <x:c r="C7585" t="str">
        <x:v>569074</x:v>
      </x:c>
      <x:c r="D7585" t="str">
        <x:v>500 mg</x:v>
      </x:c>
      <x:c r="E7585" t="str">
        <x:v>T16</x:v>
      </x:c>
      <x:c r="F7585" t="str">
        <x:v>Valaciklovir</x:v>
      </x:c>
      <x:c r="G7585" t="str">
        <x:v>Tablett</x:v>
      </x:c>
      <x:c r="H7585" s="8" t="n">
        <x:v>20.00000</x:v>
      </x:c>
      <x:c r="I7585" s="6" t="n">
        <x:v>151.15</x:v>
      </x:c>
      <x:c r="J7585" s="6" t="n">
        <x:v>214.69</x:v>
      </x:c>
      <x:c r="K7585" s="6" t="n">
        <x:v>7.56</x:v>
      </x:c>
      <x:c r="L7585" s="6" t="n">
        <x:v>10.73</x:v>
      </x:c>
      <x:c r="M7585" t="str">
        <x:v>20211214000012</x:v>
      </x:c>
      <x:c r="N7585" t="str">
        <x:v>20240522100237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R1</x:v>
      </x:c>
      <x:c r="B7586" t="str">
        <x:v>Valaciklovir Ebb</x:v>
      </x:c>
      <x:c r="C7586" t="str">
        <x:v>425787</x:v>
      </x:c>
      <x:c r="D7586" t="str">
        <x:v>500 mg</x:v>
      </x:c>
      <x:c r="E7586" t="str">
        <x:v>T16</x:v>
      </x:c>
      <x:c r="F7586" t="str">
        <x:v>Valaciklovir</x:v>
      </x:c>
      <x:c r="G7586" t="str">
        <x:v>Tablett</x:v>
      </x:c>
      <x:c r="H7586" s="8" t="n">
        <x:v>20.00000</x:v>
      </x:c>
      <x:c r="I7586" s="6" t="n">
        <x:v>151.15</x:v>
      </x:c>
      <x:c r="J7586" s="6" t="n">
        <x:v>214.69</x:v>
      </x:c>
      <x:c r="K7586" s="6" t="n">
        <x:v>7.56</x:v>
      </x:c>
      <x:c r="L7586" s="6" t="n">
        <x:v>10.73</x:v>
      </x:c>
      <x:c r="M7586" t="str">
        <x:v>20250605000019</x:v>
      </x:c>
      <x:c r="N7586" t="str">
        <x:v>20250902100047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Nej</x:v>
      </x:c>
      <x:c r="B7587" t="str">
        <x:v>Valaciclovir Oresund Pharma</x:v>
      </x:c>
      <x:c r="C7587" t="str">
        <x:v>142533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158.6</x:v>
      </x:c>
      <x:c r="J7587" s="6" t="n">
        <x:v>222.4</x:v>
      </x:c>
      <x:c r="K7587" s="6" t="n">
        <x:v>7.55</x:v>
      </x:c>
      <x:c r="L7587" s="6" t="n">
        <x:v>10.59</x:v>
      </x:c>
      <x:c r="M7587" t="str">
        <x:v>20081003000154</x:v>
      </x:c>
      <x:c r="N7587" t="str">
        <x:v>20090211100051</x:v>
      </x:c>
      <x:c r="O7587" t="str">
        <x:v>Generics</x:v>
      </x:c>
      <x:c r="P7587" t="str">
        <x:v>Aristo Pharma GmbH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180462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159</x:v>
      </x:c>
      <x:c r="J7588" s="6" t="n">
        <x:v>222.82</x:v>
      </x:c>
      <x:c r="K7588" s="6" t="n">
        <x:v>7.57</x:v>
      </x:c>
      <x:c r="L7588" s="6" t="n">
        <x:v>10.61</x:v>
      </x:c>
      <x:c r="M7588" t="str">
        <x:v>20190522000023</x:v>
      </x:c>
      <x:c r="N7588" t="str">
        <x:v>20190722100028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Nej</x:v>
      </x:c>
      <x:c r="B7589" t="str">
        <x:v>Valaciclovir Abacus Medicine</x:v>
      </x:c>
      <x:c r="C7589" t="str">
        <x:v>533645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21.00000</x:v>
      </x:c>
      <x:c r="I7589" s="6" t="n">
        <x:v>159.18</x:v>
      </x:c>
      <x:c r="J7589" s="6" t="n">
        <x:v>223</x:v>
      </x:c>
      <x:c r="K7589" s="6" t="n">
        <x:v>7.58</x:v>
      </x:c>
      <x:c r="L7589" s="6" t="n">
        <x:v>10.62</x:v>
      </x:c>
      <x:c r="M7589" t="str">
        <x:v>20210726000022</x:v>
      </x:c>
      <x:c r="N7589" t="str">
        <x:v>20220107100111</x:v>
      </x:c>
      <x:c r="O7589" t="str">
        <x:v>ParallelImport</x:v>
      </x:c>
      <x:c r="P7589" t="str">
        <x:v>Abacus Medicine A/S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533645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21.00000</x:v>
      </x:c>
      <x:c r="I7590" s="6" t="n">
        <x:v>159.18</x:v>
      </x:c>
      <x:c r="J7590" s="6" t="n">
        <x:v>223</x:v>
      </x:c>
      <x:c r="K7590" s="6" t="n">
        <x:v>7.58</x:v>
      </x:c>
      <x:c r="L7590" s="6" t="n">
        <x:v>10.62</x:v>
      </x:c>
      <x:c r="M7590" t="str">
        <x:v>20250528000066</x:v>
      </x:c>
      <x:c r="N7590" t="str">
        <x:v>20250918100017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PV</x:v>
      </x:c>
      <x:c r="B7591" t="str">
        <x:v>Valaciclovir Viatris</x:v>
      </x:c>
      <x:c r="C7591" t="str">
        <x:v>073149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66.19</x:v>
      </x:c>
      <x:c r="J7591" s="6" t="n">
        <x:v>126.14</x:v>
      </x:c>
      <x:c r="K7591" s="6" t="n">
        <x:v>2.21</x:v>
      </x:c>
      <x:c r="L7591" s="6" t="n">
        <x:v>4.2</x:v>
      </x:c>
      <x:c r="M7591" t="str">
        <x:v>20070511000022</x:v>
      </x:c>
      <x:c r="N7591" t="str">
        <x:v>20070821100252</x:v>
      </x:c>
      <x:c r="O7591" t="str">
        <x:v>Generics</x:v>
      </x:c>
      <x:c r="P7591" t="str">
        <x:v>Viatris AB</x:v>
      </x:c>
      <x:c r="Q7591" t="str">
        <x:v>111548</x:v>
      </x:c>
    </x:row>
    <x:row r="7592">
      <x:c r="A7592" t="str">
        <x:v>R1</x:v>
      </x:c>
      <x:c r="B7592" t="str">
        <x:v>Valaciclovir Actavis</x:v>
      </x:c>
      <x:c r="C7592" t="str">
        <x:v>426607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30.00000</x:v>
      </x:c>
      <x:c r="I7592" s="6" t="n">
        <x:v>82.12</x:v>
      </x:c>
      <x:c r="J7592" s="6" t="n">
        <x:v>143.24</x:v>
      </x:c>
      <x:c r="K7592" s="6" t="n">
        <x:v>2.74</x:v>
      </x:c>
      <x:c r="L7592" s="6" t="n">
        <x:v>4.77</x:v>
      </x:c>
      <x:c r="M7592" t="str">
        <x:v>20070801000022</x:v>
      </x:c>
      <x:c r="N7592" t="str">
        <x:v>20071108100262</x:v>
      </x:c>
      <x:c r="O7592" t="str">
        <x:v>Generics</x:v>
      </x:c>
      <x:c r="P7592" t="str">
        <x:v>Teva Sweden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129472</x:v>
      </x:c>
      <x:c r="D7593" t="str">
        <x:v>500 mg</x:v>
      </x:c>
      <x:c r="E7593" t="str">
        <x:v>T18</x:v>
      </x:c>
      <x:c r="F7593" t="str">
        <x:v>Valaciklovir</x:v>
      </x:c>
      <x:c r="G7593" t="str">
        <x:v>Tablett</x:v>
      </x:c>
      <x:c r="H7593" s="8" t="n">
        <x:v>30.00000</x:v>
      </x:c>
      <x:c r="I7593" s="6" t="n">
        <x:v>87.04</x:v>
      </x:c>
      <x:c r="J7593" s="6" t="n">
        <x:v>148.34</x:v>
      </x:c>
      <x:c r="K7593" s="6" t="n">
        <x:v>2.9</x:v>
      </x:c>
      <x:c r="L7593" s="6" t="n">
        <x:v>4.94</x:v>
      </x:c>
      <x:c r="M7593" t="str">
        <x:v>20081016000028</x:v>
      </x:c>
      <x:c r="N7593" t="str">
        <x:v>20090211100181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Valaciclovir Oresund Pharma</x:v>
      </x:c>
      <x:c r="C7594" t="str">
        <x:v>385469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145.1</x:v>
      </x:c>
      <x:c r="J7594" s="6" t="n">
        <x:v>208.43</x:v>
      </x:c>
      <x:c r="K7594" s="6" t="n">
        <x:v>4.84</x:v>
      </x:c>
      <x:c r="L7594" s="6" t="n">
        <x:v>6.95</x:v>
      </x:c>
      <x:c r="M7594" t="str">
        <x:v>20081003000154</x:v>
      </x:c>
      <x:c r="N7594" t="str">
        <x:v>20090211100075</x:v>
      </x:c>
      <x:c r="O7594" t="str">
        <x:v>Generics</x:v>
      </x:c>
      <x:c r="P7594" t="str">
        <x:v>Aristo Pharma GmbH</x:v>
      </x:c>
      <x:c r="Q7594" t="str">
        <x:v>111548</x:v>
      </x:c>
    </x:row>
    <x:row r="7595">
      <x:c r="A7595" t="str">
        <x:v>Nej</x:v>
      </x:c>
      <x:c r="B7595" t="str">
        <x:v>Valaciclovir Bluefish</x:v>
      </x:c>
      <x:c r="C7595" t="str">
        <x:v>152664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220</x:v>
      </x:c>
      <x:c r="J7595" s="6" t="n">
        <x:v>285.95</x:v>
      </x:c>
      <x:c r="K7595" s="6" t="n">
        <x:v>7.33</x:v>
      </x:c>
      <x:c r="L7595" s="6" t="n">
        <x:v>9.53</x:v>
      </x:c>
      <x:c r="M7595" t="str">
        <x:v>20080308000012</x:v>
      </x:c>
      <x:c r="N7595" t="str">
        <x:v>20080626100418</x:v>
      </x:c>
      <x:c r="O7595" t="str">
        <x:v>Generics</x:v>
      </x:c>
      <x:c r="P7595" t="str">
        <x:v>Bluefish Pharmaceuticals AB</x:v>
      </x:c>
      <x:c r="Q7595" t="str">
        <x:v>111548</x:v>
      </x:c>
    </x:row>
    <x:row r="7596">
      <x:c r="A7596" t="str">
        <x:v>Nej</x:v>
      </x:c>
      <x:c r="B7596" t="str">
        <x:v>Valaciclovir Sandoz</x:v>
      </x:c>
      <x:c r="C7596" t="str">
        <x:v>552902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221.25</x:v>
      </x:c>
      <x:c r="J7596" s="6" t="n">
        <x:v>287.24</x:v>
      </x:c>
      <x:c r="K7596" s="6" t="n">
        <x:v>7.38</x:v>
      </x:c>
      <x:c r="L7596" s="6" t="n">
        <x:v>9.57</x:v>
      </x:c>
      <x:c r="M7596" t="str">
        <x:v>20081108000080</x:v>
      </x:c>
      <x:c r="N7596" t="str">
        <x:v>20090122100065</x:v>
      </x:c>
      <x:c r="O7596" t="str">
        <x:v>Generics</x:v>
      </x:c>
      <x:c r="P7596" t="str">
        <x:v>Sandoz A/S</x:v>
      </x:c>
      <x:c r="Q7596" t="str">
        <x:v>111548</x:v>
      </x:c>
    </x:row>
    <x:row r="7597">
      <x:c r="A7597" t="str">
        <x:v>Nej</x:v>
      </x:c>
      <x:c r="B7597" t="str">
        <x:v>Valtrex®</x:v>
      </x:c>
      <x:c r="C7597" t="str">
        <x:v>184598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227.4</x:v>
      </x:c>
      <x:c r="J7597" s="6" t="n">
        <x:v>293.61</x:v>
      </x:c>
      <x:c r="K7597" s="6" t="n">
        <x:v>7.58</x:v>
      </x:c>
      <x:c r="L7597" s="6" t="n">
        <x:v>9.79</x:v>
      </x:c>
      <x:c r="M7597" t="str">
        <x:v>19950329000015</x:v>
      </x:c>
      <x:c r="N7597" t="str">
        <x:v>19980827100023</x:v>
      </x:c>
      <x:c r="O7597" t="str">
        <x:v>Original</x:v>
      </x:c>
      <x:c r="P7597" t="str">
        <x:v>GlaxoSmithKline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069582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28.00000</x:v>
      </x:c>
      <x:c r="I7598" s="6" t="n">
        <x:v>212</x:v>
      </x:c>
      <x:c r="J7598" s="6" t="n">
        <x:v>277.67</x:v>
      </x:c>
      <x:c r="K7598" s="6" t="n">
        <x:v>7.57</x:v>
      </x:c>
      <x:c r="L7598" s="6" t="n">
        <x:v>9.92</x:v>
      </x:c>
      <x:c r="M7598" t="str">
        <x:v>20190522000023</x:v>
      </x:c>
      <x:c r="N7598" t="str">
        <x:v>20200603100167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Valaciclovir Actavis</x:v>
      </x:c>
      <x:c r="C7599" t="str">
        <x:v>076882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77.01</x:v>
      </x:c>
      <x:c r="J7599" s="6" t="n">
        <x:v>137.96</x:v>
      </x:c>
      <x:c r="K7599" s="6" t="n">
        <x:v>1.83</x:v>
      </x:c>
      <x:c r="L7599" s="6" t="n">
        <x:v>3.28</x:v>
      </x:c>
      <x:c r="M7599" t="str">
        <x:v>20070801000022</x:v>
      </x:c>
      <x:c r="N7599" t="str">
        <x:v>20071108100279</x:v>
      </x:c>
      <x:c r="O7599" t="str">
        <x:v>Generics</x:v>
      </x:c>
      <x:c r="P7599" t="str">
        <x:v>Teva Sweden AB</x:v>
      </x:c>
      <x:c r="Q7599" t="str">
        <x:v>111548</x:v>
      </x:c>
    </x:row>
    <x:row r="7600">
      <x:c r="A7600" t="str">
        <x:v>R1</x:v>
      </x:c>
      <x:c r="B7600" t="str">
        <x:v>Valaciclovir Viatris</x:v>
      </x:c>
      <x:c r="C7600" t="str">
        <x:v>433635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77.83</x:v>
      </x:c>
      <x:c r="J7600" s="6" t="n">
        <x:v>138.8</x:v>
      </x:c>
      <x:c r="K7600" s="6" t="n">
        <x:v>1.85</x:v>
      </x:c>
      <x:c r="L7600" s="6" t="n">
        <x:v>3.3</x:v>
      </x:c>
      <x:c r="M7600" t="str">
        <x:v>20070511000022</x:v>
      </x:c>
      <x:c r="N7600" t="str">
        <x:v>20070821100269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R2</x:v>
      </x:c>
      <x:c r="B7601" t="str">
        <x:v>Valaciclovir Sandoz</x:v>
      </x:c>
      <x:c r="C7601" t="str">
        <x:v>374218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320.66</x:v>
      </x:c>
      <x:c r="J7601" s="6" t="n">
        <x:v>389.93</x:v>
      </x:c>
      <x:c r="K7601" s="6" t="n">
        <x:v>7.63</x:v>
      </x:c>
      <x:c r="L7601" s="6" t="n">
        <x:v>9.28</x:v>
      </x:c>
      <x:c r="M7601" t="str">
        <x:v>20081108000080</x:v>
      </x:c>
      <x:c r="N7601" t="str">
        <x:v>20090122100072</x:v>
      </x:c>
      <x:c r="O7601" t="str">
        <x:v>Generics</x:v>
      </x:c>
      <x:c r="P7601" t="str">
        <x:v>Sandoz A/S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575091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198</x:v>
      </x:c>
      <x:c r="J7602" s="6" t="n">
        <x:v>263.18</x:v>
      </x:c>
      <x:c r="K7602" s="6" t="n">
        <x:v>4.71</x:v>
      </x:c>
      <x:c r="L7602" s="6" t="n">
        <x:v>6.27</x:v>
      </x:c>
      <x:c r="M7602" t="str">
        <x:v>20081003000154</x:v>
      </x:c>
      <x:c r="N7602" t="str">
        <x:v>20090211100082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Abacus Medicine</x:v>
      </x:c>
      <x:c r="C7603" t="str">
        <x:v>546427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320</x:v>
      </x:c>
      <x:c r="J7603" s="6" t="n">
        <x:v>389.25</x:v>
      </x:c>
      <x:c r="K7603" s="6" t="n">
        <x:v>7.62</x:v>
      </x:c>
      <x:c r="L7603" s="6" t="n">
        <x:v>9.27</x:v>
      </x:c>
      <x:c r="M7603" t="str">
        <x:v>20210726000022</x:v>
      </x:c>
      <x:c r="N7603" t="str">
        <x:v>20220107100128</x:v>
      </x:c>
      <x:c r="O7603" t="str">
        <x:v>ParallelImport</x:v>
      </x:c>
      <x:c r="P7603" t="str">
        <x:v>Abacus Medicine A/S</x:v>
      </x:c>
      <x:c r="Q7603" t="str">
        <x:v>111548</x:v>
      </x:c>
    </x:row>
    <x:row r="7604">
      <x:c r="A7604" t="str">
        <x:v>Nej</x:v>
      </x:c>
      <x:c r="B7604" t="str">
        <x:v>Valaciclovir Abacus Medicine</x:v>
      </x:c>
      <x:c r="C7604" t="str">
        <x:v>546427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320</x:v>
      </x:c>
      <x:c r="J7604" s="6" t="n">
        <x:v>389.25</x:v>
      </x:c>
      <x:c r="K7604" s="6" t="n">
        <x:v>7.62</x:v>
      </x:c>
      <x:c r="L7604" s="6" t="n">
        <x:v>9.27</x:v>
      </x:c>
      <x:c r="M7604" t="str">
        <x:v>20250528000066</x:v>
      </x:c>
      <x:c r="N7604" t="str">
        <x:v>20250918100024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152675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320</x:v>
      </x:c>
      <x:c r="J7605" s="6" t="n">
        <x:v>389.25</x:v>
      </x:c>
      <x:c r="K7605" s="6" t="n">
        <x:v>7.62</x:v>
      </x:c>
      <x:c r="L7605" s="6" t="n">
        <x:v>9.27</x:v>
      </x:c>
      <x:c r="M7605" t="str">
        <x:v>20080308000012</x:v>
      </x:c>
      <x:c r="N7605" t="str">
        <x:v>20080626100425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183101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320.28</x:v>
      </x:c>
      <x:c r="J7606" s="6" t="n">
        <x:v>389.54</x:v>
      </x:c>
      <x:c r="K7606" s="6" t="n">
        <x:v>7.63</x:v>
      </x:c>
      <x:c r="L7606" s="6" t="n">
        <x:v>9.27</x:v>
      </x:c>
      <x:c r="M7606" t="str">
        <x:v>20081016000028</x:v>
      </x:c>
      <x:c r="N7606" t="str">
        <x:v>20090211100198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Nej</x:v>
      </x:c>
      <x:c r="B7607" t="str">
        <x:v>Valtrex®</x:v>
      </x:c>
      <x:c r="C7607" t="str">
        <x:v>377333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320.46</x:v>
      </x:c>
      <x:c r="J7607" s="6" t="n">
        <x:v>389.72</x:v>
      </x:c>
      <x:c r="K7607" s="6" t="n">
        <x:v>7.63</x:v>
      </x:c>
      <x:c r="L7607" s="6" t="n">
        <x:v>9.28</x:v>
      </x:c>
      <x:c r="M7607" t="str">
        <x:v>19950329000015</x:v>
      </x:c>
      <x:c r="N7607" t="str">
        <x:v>19950401100510</x:v>
      </x:c>
      <x:c r="O7607" t="str">
        <x:v>Original</x:v>
      </x:c>
      <x:c r="P7607" t="str">
        <x:v>GlaxoSmithKline AB</x:v>
      </x:c>
      <x:c r="Q7607" t="str">
        <x:v>111548</x:v>
      </x:c>
    </x:row>
    <x:row r="7608">
      <x:c r="A7608" t="str">
        <x:v>PV</x:v>
      </x:c>
      <x:c r="B7608" t="str">
        <x:v>Valaciclovir Actavis</x:v>
      </x:c>
      <x:c r="C7608" t="str">
        <x:v>058671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186.75</x:v>
      </x:c>
      <x:c r="J7608" s="6" t="n">
        <x:v>251.54</x:v>
      </x:c>
      <x:c r="K7608" s="6" t="n">
        <x:v>2.08</x:v>
      </x:c>
      <x:c r="L7608" s="6" t="n">
        <x:v>2.79</x:v>
      </x:c>
      <x:c r="M7608" t="str">
        <x:v>20070801000022</x:v>
      </x:c>
      <x:c r="N7608" t="str">
        <x:v>20071108100293</x:v>
      </x:c>
      <x:c r="O7608" t="str">
        <x:v>Generics</x:v>
      </x:c>
      <x:c r="P7608" t="str">
        <x:v>Teva Sweden AB</x:v>
      </x:c>
      <x:c r="Q7608" t="str">
        <x:v>111548</x:v>
      </x:c>
    </x:row>
    <x:row r="7609">
      <x:c r="A7609" t="str">
        <x:v>R1</x:v>
      </x:c>
      <x:c r="B7609" t="str">
        <x:v>Valaciclovir Viatris</x:v>
      </x:c>
      <x:c r="C7609" t="str">
        <x:v>073172</x:v>
      </x:c>
      <x:c r="D7609" t="str">
        <x:v>500 mg</x:v>
      </x:c>
      <x:c r="E7609" t="str">
        <x:v>T23</x:v>
      </x:c>
      <x:c r="F7609" t="str">
        <x:v>Valaciklovir</x:v>
      </x:c>
      <x:c r="G7609" t="str">
        <x:v>Tablett</x:v>
      </x:c>
      <x:c r="H7609" s="8" t="n">
        <x:v>90.00000</x:v>
      </x:c>
      <x:c r="I7609" s="6" t="n">
        <x:v>188.49</x:v>
      </x:c>
      <x:c r="J7609" s="6" t="n">
        <x:v>253.34</x:v>
      </x:c>
      <x:c r="K7609" s="6" t="n">
        <x:v>2.09</x:v>
      </x:c>
      <x:c r="L7609" s="6" t="n">
        <x:v>2.81</x:v>
      </x:c>
      <x:c r="M7609" t="str">
        <x:v>20070511000022</x:v>
      </x:c>
      <x:c r="N7609" t="str">
        <x:v>20070821100283</x:v>
      </x:c>
      <x:c r="O7609" t="str">
        <x:v>Generics</x:v>
      </x:c>
      <x:c r="P7609" t="str">
        <x:v>Viatris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497242</x:v>
      </x:c>
      <x:c r="D7610" t="str">
        <x:v>500 mg</x:v>
      </x:c>
      <x:c r="E7610" t="str">
        <x:v>T23</x:v>
      </x:c>
      <x:c r="F7610" t="str">
        <x:v>Valaciklovir</x:v>
      </x:c>
      <x:c r="G7610" t="str">
        <x:v>Tablett</x:v>
      </x:c>
      <x:c r="H7610" s="8" t="n">
        <x:v>100.00000</x:v>
      </x:c>
      <x:c r="I7610" s="6" t="n">
        <x:v>745.49</x:v>
      </x:c>
      <x:c r="J7610" s="6" t="n">
        <x:v>825.38</x:v>
      </x:c>
      <x:c r="K7610" s="6" t="n">
        <x:v>7.45</x:v>
      </x:c>
      <x:c r="L7610" s="6" t="n">
        <x:v>8.25</x:v>
      </x:c>
      <x:c r="M7610" t="str">
        <x:v>20081108000080</x:v>
      </x:c>
      <x:c r="N7610" t="str">
        <x:v>20230524100034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Bluefish</x:v>
      </x:c>
      <x:c r="C7611" t="str">
        <x:v>152687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90.00000</x:v>
      </x:c>
      <x:c r="I7611" s="6" t="n">
        <x:v>292</x:v>
      </x:c>
      <x:c r="J7611" s="6" t="n">
        <x:v>360.47</x:v>
      </x:c>
      <x:c r="K7611" s="6" t="n">
        <x:v>3.24</x:v>
      </x:c>
      <x:c r="L7611" s="6" t="n">
        <x:v>4.01</x:v>
      </x:c>
      <x:c r="M7611" t="str">
        <x:v>20080308000012</x:v>
      </x:c>
      <x:c r="N7611" t="str">
        <x:v>20080626100456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Orion</x:v>
      </x:c>
      <x:c r="C7612" t="str">
        <x:v>156936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96.00000</x:v>
      </x:c>
      <x:c r="I7612" s="6" t="n">
        <x:v>650</x:v>
      </x:c>
      <x:c r="J7612" s="6" t="n">
        <x:v>727.5</x:v>
      </x:c>
      <x:c r="K7612" s="6" t="n">
        <x:v>6.77</x:v>
      </x:c>
      <x:c r="L7612" s="6" t="n">
        <x:v>7.58</x:v>
      </x:c>
      <x:c r="M7612" t="str">
        <x:v>20211214000012</x:v>
      </x:c>
      <x:c r="N7612" t="str">
        <x:v>20220328100365</x:v>
      </x:c>
      <x:c r="O7612" t="str">
        <x:v>ParallelImport</x:v>
      </x:c>
      <x:c r="P7612" t="str">
        <x:v>Ebb Medical AB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155254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650</x:v>
      </x:c>
      <x:c r="J7613" s="6" t="n">
        <x:v>727.5</x:v>
      </x:c>
      <x:c r="K7613" s="6" t="n">
        <x:v>7.22</x:v>
      </x:c>
      <x:c r="L7613" s="6" t="n">
        <x:v>8.08</x:v>
      </x:c>
      <x:c r="M7613" t="str">
        <x:v>20081003000154</x:v>
      </x:c>
      <x:c r="N7613" t="str">
        <x:v>20090211100105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Orion</x:v>
      </x:c>
      <x:c r="C7614" t="str">
        <x:v>135667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670.33</x:v>
      </x:c>
      <x:c r="J7614" s="6" t="n">
        <x:v>748.34</x:v>
      </x:c>
      <x:c r="K7614" s="6" t="n">
        <x:v>7.45</x:v>
      </x:c>
      <x:c r="L7614" s="6" t="n">
        <x:v>8.31</x:v>
      </x:c>
      <x:c r="M7614" t="str">
        <x:v>20081016000028</x:v>
      </x:c>
      <x:c r="N7614" t="str">
        <x:v>20090211100211</x:v>
      </x:c>
      <x:c r="O7614" t="str">
        <x:v>Generics</x:v>
      </x:c>
      <x:c r="P7614" t="str">
        <x:v>Orion Pharma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065486</x:v>
      </x:c>
      <x:c r="D7615" t="str">
        <x:v>500 mg</x:v>
      </x:c>
      <x:c r="E7615" t="str">
        <x:v>T24</x:v>
      </x:c>
      <x:c r="F7615" t="str">
        <x:v>Valaciklovir</x:v>
      </x:c>
      <x:c r="G7615" t="str">
        <x:v>Tablett</x:v>
      </x:c>
      <x:c r="H7615" s="8" t="n">
        <x:v>112.00000</x:v>
      </x:c>
      <x:c r="I7615" s="6" t="n">
        <x:v>834.4</x:v>
      </x:c>
      <x:c r="J7615" s="6" t="n">
        <x:v>916.51</x:v>
      </x:c>
      <x:c r="K7615" s="6" t="n">
        <x:v>7.45</x:v>
      </x:c>
      <x:c r="L7615" s="6" t="n">
        <x:v>8.18</x:v>
      </x:c>
      <x:c r="M7615" t="str">
        <x:v>20190522000023</x:v>
      </x:c>
      <x:c r="N7615" t="str">
        <x:v>20220224100209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PV</x:v>
      </x:c>
      <x:c r="B7616" t="str">
        <x:v>Valganciclovir Accord</x:v>
      </x:c>
      <x:c r="C7616" t="str">
        <x:v>114032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1765.11</x:v>
      </x:c>
      <x:c r="J7616" s="6" t="n">
        <x:v>1870.49</x:v>
      </x:c>
      <x:c r="K7616" s="6" t="n">
        <x:v>29.42</x:v>
      </x:c>
      <x:c r="L7616" s="6" t="n">
        <x:v>31.17</x:v>
      </x:c>
      <x:c r="M7616" t="str">
        <x:v>20140904000066</x:v>
      </x:c>
      <x:c r="N7616" t="str">
        <x:v>20150526100129</x:v>
      </x:c>
      <x:c r="O7616" t="str">
        <x:v>Generics</x:v>
      </x:c>
      <x:c r="P7616" t="str">
        <x:v>Accord Healthcare AB</x:v>
      </x:c>
      <x:c r="Q7616" t="str">
        <x:v>111549</x:v>
      </x:c>
    </x:row>
    <x:row r="7617">
      <x:c r="A7617" t="str">
        <x:v>R1</x:v>
      </x:c>
      <x:c r="B7617" t="str">
        <x:v>Valganciclovir Bluefish</x:v>
      </x:c>
      <x:c r="C7617" t="str">
        <x:v>598742</x:v>
      </x:c>
      <x:c r="D7617" t="str">
        <x:v>450 mg</x:v>
      </x:c>
      <x:c r="E7617" t="str">
        <x:v>T21</x:v>
      </x:c>
      <x:c r="F7617" t="str">
        <x:v>Valganciklovir</x:v>
      </x:c>
      <x:c r="G7617" t="str">
        <x:v>Tablett</x:v>
      </x:c>
      <x:c r="H7617" s="8" t="n">
        <x:v>60.00000</x:v>
      </x:c>
      <x:c r="I7617" s="6" t="n">
        <x:v>2020</x:v>
      </x:c>
      <x:c r="J7617" s="6" t="n">
        <x:v>2131.75</x:v>
      </x:c>
      <x:c r="K7617" s="6" t="n">
        <x:v>33.67</x:v>
      </x:c>
      <x:c r="L7617" s="6" t="n">
        <x:v>35.53</x:v>
      </x:c>
      <x:c r="M7617" t="str">
        <x:v>20160223000011</x:v>
      </x:c>
      <x:c r="N7617" t="str">
        <x:v>20160623100076</x:v>
      </x:c>
      <x:c r="O7617" t="str">
        <x:v>Generics</x:v>
      </x:c>
      <x:c r="P7617" t="str">
        <x:v>Bluefish Pharmaceuticals AB</x:v>
      </x:c>
      <x:c r="Q7617" t="str">
        <x:v>111549</x:v>
      </x:c>
    </x:row>
    <x:row r="7618">
      <x:c r="A7618" t="str">
        <x:v>R2</x:v>
      </x:c>
      <x:c r="B7618" t="str">
        <x:v>Valganciclovir Teva</x:v>
      </x:c>
      <x:c r="C7618" t="str">
        <x:v>571526</x:v>
      </x:c>
      <x:c r="D7618" t="str">
        <x:v>450 mg</x:v>
      </x:c>
      <x:c r="E7618" t="str">
        <x:v>T21</x:v>
      </x:c>
      <x:c r="F7618" t="str">
        <x:v>Valganciklovir</x:v>
      </x:c>
      <x:c r="G7618" t="str">
        <x:v>Tablett</x:v>
      </x:c>
      <x:c r="H7618" s="8" t="n">
        <x:v>60.00000</x:v>
      </x:c>
      <x:c r="I7618" s="6" t="n">
        <x:v>3852.53</x:v>
      </x:c>
      <x:c r="J7618" s="6" t="n">
        <x:v>4010.09</x:v>
      </x:c>
      <x:c r="K7618" s="6" t="n">
        <x:v>64.21</x:v>
      </x:c>
      <x:c r="L7618" s="6" t="n">
        <x:v>66.83</x:v>
      </x:c>
      <x:c r="M7618" t="str">
        <x:v>20121211000017</x:v>
      </x:c>
      <x:c r="N7618" t="str">
        <x:v>20130503100137</x:v>
      </x:c>
      <x:c r="O7618" t="str">
        <x:v>Generics</x:v>
      </x:c>
      <x:c r="P7618" t="str">
        <x:v>Teva Sweden AB</x:v>
      </x:c>
      <x:c r="Q7618" t="str">
        <x:v>111549</x:v>
      </x:c>
    </x:row>
    <x:row r="7619">
      <x:c r="A7619" t="str">
        <x:v>Nej</x:v>
      </x:c>
      <x:c r="B7619" t="str">
        <x:v>Valganciclovir Abacus Medicine</x:v>
      </x:c>
      <x:c r="C7619" t="str">
        <x:v>065081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2000</x:v>
      </x:c>
      <x:c r="J7619" s="6" t="n">
        <x:v>2111.25</x:v>
      </x:c>
      <x:c r="K7619" s="6" t="n">
        <x:v>33.33</x:v>
      </x:c>
      <x:c r="L7619" s="6" t="n">
        <x:v>35.19</x:v>
      </x:c>
      <x:c r="M7619" t="str">
        <x:v>20220328000016</x:v>
      </x:c>
      <x:c r="N7619" t="str">
        <x:v>20220830100013</x:v>
      </x:c>
      <x:c r="O7619" t="str">
        <x:v>ParallelImport</x:v>
      </x:c>
      <x:c r="P7619" t="str">
        <x:v>Abacus Medicine A/S</x:v>
      </x:c>
      <x:c r="Q7619" t="str">
        <x:v>111549</x:v>
      </x:c>
    </x:row>
    <x:row r="7620">
      <x:c r="A7620" t="str">
        <x:v>Nej</x:v>
      </x:c>
      <x:c r="B7620" t="str">
        <x:v>Valganciclovir Sandoz</x:v>
      </x:c>
      <x:c r="C7620" t="str">
        <x:v>377533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3900.53</x:v>
      </x:c>
      <x:c r="J7620" s="6" t="n">
        <x:v>4059.29</x:v>
      </x:c>
      <x:c r="K7620" s="6" t="n">
        <x:v>65.01</x:v>
      </x:c>
      <x:c r="L7620" s="6" t="n">
        <x:v>67.65</x:v>
      </x:c>
      <x:c r="M7620" t="str">
        <x:v>20130808000064</x:v>
      </x:c>
      <x:c r="N7620" t="str">
        <x:v>20131115100263</x:v>
      </x:c>
      <x:c r="O7620" t="str">
        <x:v>Generics</x:v>
      </x:c>
      <x:c r="P7620" t="str">
        <x:v>Sandoz A/S</x:v>
      </x:c>
      <x:c r="Q7620" t="str">
        <x:v>111549</x:v>
      </x:c>
    </x:row>
    <x:row r="7621">
      <x:c r="A7621" t="str">
        <x:v>Nej</x:v>
      </x:c>
      <x:c r="B7621" t="str">
        <x:v>Valganciclovir Orion</x:v>
      </x:c>
      <x:c r="C7621" t="str">
        <x:v>562323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5000.43</x:v>
      </x:c>
      <x:c r="J7621" s="6" t="n">
        <x:v>5186.69</x:v>
      </x:c>
      <x:c r="K7621" s="6" t="n">
        <x:v>83.34</x:v>
      </x:c>
      <x:c r="L7621" s="6" t="n">
        <x:v>86.44</x:v>
      </x:c>
      <x:c r="M7621" t="str">
        <x:v>20131015000076</x:v>
      </x:c>
      <x:c r="N7621" t="str">
        <x:v>20140313100135</x:v>
      </x:c>
      <x:c r="O7621" t="str">
        <x:v>Generics</x:v>
      </x:c>
      <x:c r="P7621" t="str">
        <x:v>Orion Pharma AB</x:v>
      </x:c>
      <x:c r="Q7621" t="str">
        <x:v>111549</x:v>
      </x:c>
    </x:row>
    <x:row r="7622">
      <x:c r="A7622" t="str">
        <x:v>Nej</x:v>
      </x:c>
      <x:c r="B7622" t="str">
        <x:v>Valganciclovir Medical Valley</x:v>
      </x:c>
      <x:c r="C7622" t="str">
        <x:v>168924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5052.29</x:v>
      </x:c>
      <x:c r="J7622" s="6" t="n">
        <x:v>5239.85</x:v>
      </x:c>
      <x:c r="K7622" s="6" t="n">
        <x:v>84.2</x:v>
      </x:c>
      <x:c r="L7622" s="6" t="n">
        <x:v>87.33</x:v>
      </x:c>
      <x:c r="M7622" t="str">
        <x:v>20170929000079</x:v>
      </x:c>
      <x:c r="N7622" t="str">
        <x:v>20180110100037</x:v>
      </x:c>
      <x:c r="O7622" t="str">
        <x:v>Generics</x:v>
      </x:c>
      <x:c r="P7622" t="str">
        <x:v>Medical Valley Invest AB</x:v>
      </x:c>
      <x:c r="Q7622" t="str">
        <x:v>111549</x:v>
      </x:c>
    </x:row>
    <x:row r="7623">
      <x:c r="A7623" t="str">
        <x:v>PV</x:v>
      </x:c>
      <x:c r="B7623" t="str">
        <x:v>Valsartore</x:v>
      </x:c>
      <x:c r="C7623" t="str">
        <x:v>116792</x:v>
      </x:c>
      <x:c r="D7623" t="str">
        <x:v>320 mg</x:v>
      </x:c>
      <x:c r="E7623" t="str">
        <x:v>T23</x:v>
      </x:c>
      <x:c r="F7623" t="str">
        <x:v>Valsartan</x:v>
      </x:c>
      <x:c r="G7623" t="str">
        <x:v>Tablett</x:v>
      </x:c>
      <x:c r="H7623" s="8" t="n">
        <x:v>100.00000</x:v>
      </x:c>
      <x:c r="I7623" s="6" t="n">
        <x:v>220</x:v>
      </x:c>
      <x:c r="J7623" s="6" t="n">
        <x:v>285.95</x:v>
      </x:c>
      <x:c r="K7623" s="6" t="n">
        <x:v>2.2</x:v>
      </x:c>
      <x:c r="L7623" s="6" t="n">
        <x:v>2.86</x:v>
      </x:c>
      <x:c r="M7623" t="str">
        <x:v>20081021000044</x:v>
      </x:c>
      <x:c r="N7623" t="str">
        <x:v>20090212101057</x:v>
      </x:c>
      <x:c r="O7623" t="str">
        <x:v>Generics</x:v>
      </x:c>
      <x:c r="P7623" t="str">
        <x:v>STADA Nordic ApS</x:v>
      </x:c>
      <x:c r="Q7623" t="str">
        <x:v>112762</x:v>
      </x:c>
    </x:row>
    <x:row r="7624">
      <x:c r="A7624" t="str">
        <x:v>R1</x:v>
      </x:c>
      <x:c r="B7624" t="str">
        <x:v>Valsartan Krka</x:v>
      </x:c>
      <x:c r="C7624" t="str">
        <x:v>094356</x:v>
      </x:c>
      <x:c r="D7624" t="str">
        <x:v>320 mg</x:v>
      </x:c>
      <x:c r="E7624" t="str">
        <x:v>T23</x:v>
      </x:c>
      <x:c r="F7624" t="str">
        <x:v>Valsartan</x:v>
      </x:c>
      <x:c r="G7624" t="str">
        <x:v>Tablett</x:v>
      </x:c>
      <x:c r="H7624" s="8" t="n">
        <x:v>98.00000</x:v>
      </x:c>
      <x:c r="I7624" s="6" t="n">
        <x:v>215</x:v>
      </x:c>
      <x:c r="J7624" s="6" t="n">
        <x:v>280.78</x:v>
      </x:c>
      <x:c r="K7624" s="6" t="n">
        <x:v>2.19</x:v>
      </x:c>
      <x:c r="L7624" s="6" t="n">
        <x:v>2.87</x:v>
      </x:c>
      <x:c r="M7624" t="str">
        <x:v>20100421000086</x:v>
      </x:c>
      <x:c r="N7624" t="str">
        <x:v>20100618103309</x:v>
      </x:c>
      <x:c r="O7624" t="str">
        <x:v>Generics</x:v>
      </x:c>
      <x:c r="P7624" t="str">
        <x:v>KRKA Sverige AB</x:v>
      </x:c>
      <x:c r="Q7624" t="str">
        <x:v>112762</x:v>
      </x:c>
    </x:row>
    <x:row r="7625">
      <x:c r="A7625" t="str">
        <x:v>R2</x:v>
      </x:c>
      <x:c r="B7625" t="str">
        <x:v>Valsartan Sandoz</x:v>
      </x:c>
      <x:c r="C7625" t="str">
        <x:v>502136</x:v>
      </x:c>
      <x:c r="D7625" t="str">
        <x:v>320 mg</x:v>
      </x:c>
      <x:c r="E7625" t="str">
        <x:v>T23</x:v>
      </x:c>
      <x:c r="F7625" t="str">
        <x:v>Valsartan</x:v>
      </x:c>
      <x:c r="G7625" t="str">
        <x:v>Tablett</x:v>
      </x:c>
      <x:c r="H7625" s="8" t="n">
        <x:v>98.00000</x:v>
      </x:c>
      <x:c r="I7625" s="6" t="n">
        <x:v>238.66</x:v>
      </x:c>
      <x:c r="J7625" s="6" t="n">
        <x:v>305.26</x:v>
      </x:c>
      <x:c r="K7625" s="6" t="n">
        <x:v>2.44</x:v>
      </x:c>
      <x:c r="L7625" s="6" t="n">
        <x:v>3.11</x:v>
      </x:c>
      <x:c r="M7625" t="str">
        <x:v>20090404000045</x:v>
      </x:c>
      <x:c r="N7625" t="str">
        <x:v>20090826101269</x:v>
      </x:c>
      <x:c r="O7625" t="str">
        <x:v>Generics</x:v>
      </x:c>
      <x:c r="P7625" t="str">
        <x:v>Sandoz A/S</x:v>
      </x:c>
      <x:c r="Q7625" t="str">
        <x:v>112762</x:v>
      </x:c>
    </x:row>
    <x:row r="7626">
      <x:c r="A7626" t="str">
        <x:v>Nej</x:v>
      </x:c>
      <x:c r="B7626" t="str">
        <x:v>Valsartan Ebb</x:v>
      </x:c>
      <x:c r="C7626" t="str">
        <x:v>113689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380.72</x:v>
      </x:c>
      <x:c r="J7626" s="6" t="n">
        <x:v>451.49</x:v>
      </x:c>
      <x:c r="K7626" s="6" t="n">
        <x:v>3.88</x:v>
      </x:c>
      <x:c r="L7626" s="6" t="n">
        <x:v>4.61</x:v>
      </x:c>
      <x:c r="M7626" t="str">
        <x:v>20190327000174</x:v>
      </x:c>
      <x:c r="N7626" t="str">
        <x:v>20190528100048</x:v>
      </x:c>
      <x:c r="O7626" t="str">
        <x:v>ParallelImport</x:v>
      </x:c>
      <x:c r="P7626" t="str">
        <x:v>Ebb Medical AB</x:v>
      </x:c>
      <x:c r="Q7626" t="str">
        <x:v>112762</x:v>
      </x:c>
    </x:row>
    <x:row r="7627">
      <x:c r="A7627" t="str">
        <x:v>PV</x:v>
      </x:c>
      <x:c r="B7627" t="str">
        <x:v>Valsartan Krka</x:v>
      </x:c>
      <x:c r="C7627" t="str">
        <x:v>135073</x:v>
      </x:c>
      <x:c r="D7627" t="str">
        <x:v>160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28.00000</x:v>
      </x:c>
      <x:c r="I7627" s="6" t="n">
        <x:v>126</x:v>
      </x:c>
      <x:c r="J7627" s="6" t="n">
        <x:v>188.66</x:v>
      </x:c>
      <x:c r="K7627" s="6" t="n">
        <x:v>4.5</x:v>
      </x:c>
      <x:c r="L7627" s="6" t="n">
        <x:v>6.74</x:v>
      </x:c>
      <x:c r="M7627" t="str">
        <x:v>20090616000086</x:v>
      </x:c>
      <x:c r="N7627" t="str">
        <x:v>20091026101219</x:v>
      </x:c>
      <x:c r="O7627" t="str">
        <x:v>Generics</x:v>
      </x:c>
      <x:c r="P7627" t="str">
        <x:v>KRKA Sverige AB</x:v>
      </x:c>
      <x:c r="Q7627" t="str">
        <x:v>683</x:v>
      </x:c>
    </x:row>
    <x:row r="7628">
      <x:c r="A7628" t="str">
        <x:v>PV</x:v>
      </x:c>
      <x:c r="B7628" t="str">
        <x:v>Valsartan Krka</x:v>
      </x:c>
      <x:c r="C7628" t="str">
        <x:v>135084</x:v>
      </x:c>
      <x:c r="D7628" t="str">
        <x:v>160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65</x:v>
      </x:c>
      <x:c r="J7628" s="6" t="n">
        <x:v>124.83</x:v>
      </x:c>
      <x:c r="K7628" s="6" t="n">
        <x:v>0.66</x:v>
      </x:c>
      <x:c r="L7628" s="6" t="n">
        <x:v>1.27</x:v>
      </x:c>
      <x:c r="M7628" t="str">
        <x:v>20090616000086</x:v>
      </x:c>
      <x:c r="N7628" t="str">
        <x:v>20091026101196</x:v>
      </x:c>
      <x:c r="O7628" t="str">
        <x:v>Generics</x:v>
      </x:c>
      <x:c r="P7628" t="str">
        <x:v>KRKA Sverige AB</x:v>
      </x:c>
      <x:c r="Q7628" t="str">
        <x:v>683</x:v>
      </x:c>
    </x:row>
    <x:row r="7629">
      <x:c r="A7629" t="str">
        <x:v>R1</x:v>
      </x:c>
      <x:c r="B7629" t="str">
        <x:v>Valsartan Actavis</x:v>
      </x:c>
      <x:c r="C7629" t="str">
        <x:v>143035</x:v>
      </x:c>
      <x:c r="D7629" t="str">
        <x:v>160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95.68</x:v>
      </x:c>
      <x:c r="J7629" s="6" t="n">
        <x:v>157.28</x:v>
      </x:c>
      <x:c r="K7629" s="6" t="n">
        <x:v>0.98</x:v>
      </x:c>
      <x:c r="L7629" s="6" t="n">
        <x:v>1.6</x:v>
      </x:c>
      <x:c r="M7629" t="str">
        <x:v>20071214000043</x:v>
      </x:c>
      <x:c r="N7629" t="str">
        <x:v>20080305100289</x:v>
      </x:c>
      <x:c r="O7629" t="str">
        <x:v>Generics</x:v>
      </x:c>
      <x:c r="P7629" t="str">
        <x:v>Teva Sweden AB</x:v>
      </x:c>
      <x:c r="Q7629" t="str">
        <x:v>683</x:v>
      </x:c>
    </x:row>
    <x:row r="7630">
      <x:c r="A7630" t="str">
        <x:v>R2</x:v>
      </x:c>
      <x:c r="B7630" t="str">
        <x:v>Valsartan Sandoz</x:v>
      </x:c>
      <x:c r="C7630" t="str">
        <x:v>580821</x:v>
      </x:c>
      <x:c r="D7630" t="str">
        <x:v>160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139.24</x:v>
      </x:c>
      <x:c r="J7630" s="6" t="n">
        <x:v>202.36</x:v>
      </x:c>
      <x:c r="K7630" s="6" t="n">
        <x:v>1.42</x:v>
      </x:c>
      <x:c r="L7630" s="6" t="n">
        <x:v>2.06</x:v>
      </x:c>
      <x:c r="M7630" t="str">
        <x:v>20090404000038</x:v>
      </x:c>
      <x:c r="N7630" t="str">
        <x:v>20090826100682</x:v>
      </x:c>
      <x:c r="O7630" t="str">
        <x:v>Generics</x:v>
      </x:c>
      <x:c r="P7630" t="str">
        <x:v>Sandoz A/S</x:v>
      </x:c>
      <x:c r="Q7630" t="str">
        <x:v>683</x:v>
      </x:c>
    </x:row>
    <x:row r="7631">
      <x:c r="A7631" t="str">
        <x:v>Nej</x:v>
      </x:c>
      <x:c r="B7631" t="str">
        <x:v>Valsartore</x:v>
      </x:c>
      <x:c r="C7631" t="str">
        <x:v>488777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100.00000</x:v>
      </x:c>
      <x:c r="I7631" s="6" t="n">
        <x:v>310</x:v>
      </x:c>
      <x:c r="J7631" s="6" t="n">
        <x:v>379</x:v>
      </x:c>
      <x:c r="K7631" s="6" t="n">
        <x:v>3.1</x:v>
      </x:c>
      <x:c r="L7631" s="6" t="n">
        <x:v>3.79</x:v>
      </x:c>
      <x:c r="M7631" t="str">
        <x:v>20081021000037</x:v>
      </x:c>
      <x:c r="N7631" t="str">
        <x:v>20090212100975</x:v>
      </x:c>
      <x:c r="O7631" t="str">
        <x:v>Generics</x:v>
      </x:c>
      <x:c r="P7631" t="str">
        <x:v>STADA Nordic ApS</x:v>
      </x:c>
      <x:c r="Q7631" t="str">
        <x:v>683</x:v>
      </x:c>
    </x:row>
    <x:row r="7632">
      <x:c r="A7632" t="str">
        <x:v>Nej</x:v>
      </x:c>
      <x:c r="B7632" t="str">
        <x:v>Valsartan Jubilant</x:v>
      </x:c>
      <x:c r="C7632" t="str">
        <x:v>399034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347.4</x:v>
      </x:c>
      <x:c r="J7632" s="6" t="n">
        <x:v>417.34</x:v>
      </x:c>
      <x:c r="K7632" s="6" t="n">
        <x:v>3.54</x:v>
      </x:c>
      <x:c r="L7632" s="6" t="n">
        <x:v>4.26</x:v>
      </x:c>
      <x:c r="M7632" t="str">
        <x:v>20100224000054</x:v>
      </x:c>
      <x:c r="N7632" t="str">
        <x:v>20100511100276</x:v>
      </x:c>
      <x:c r="O7632" t="str">
        <x:v>Generics</x:v>
      </x:c>
      <x:c r="P7632" t="str">
        <x:v>Medical Valley Invest AB</x:v>
      </x:c>
      <x:c r="Q7632" t="str">
        <x:v>683</x:v>
      </x:c>
    </x:row>
    <x:row r="7633">
      <x:c r="A7633" t="str">
        <x:v>PV</x:v>
      </x:c>
      <x:c r="B7633" t="str">
        <x:v>Valsartore</x:v>
      </x:c>
      <x:c r="C7633" t="str">
        <x:v>535805</x:v>
      </x:c>
      <x:c r="D7633" t="str">
        <x:v>40 mg</x:v>
      </x:c>
      <x:c r="E7633" t="str">
        <x:v>T18</x:v>
      </x:c>
      <x:c r="F7633" t="str">
        <x:v>Valsartan</x:v>
      </x:c>
      <x:c r="G7633" t="str">
        <x:v>Tablett/Kapsel</x:v>
      </x:c>
      <x:c r="H7633" s="8" t="n">
        <x:v>30.00000</x:v>
      </x:c>
      <x:c r="I7633" s="6" t="n">
        <x:v>46</x:v>
      </x:c>
      <x:c r="J7633" s="6" t="n">
        <x:v>103.83</x:v>
      </x:c>
      <x:c r="K7633" s="6" t="n">
        <x:v>1.53</x:v>
      </x:c>
      <x:c r="L7633" s="6" t="n">
        <x:v>3.46</x:v>
      </x:c>
      <x:c r="M7633" t="str">
        <x:v>20081021000013</x:v>
      </x:c>
      <x:c r="N7633" t="str">
        <x:v>20090212100753</x:v>
      </x:c>
      <x:c r="O7633" t="str">
        <x:v>Generics</x:v>
      </x:c>
      <x:c r="P7633" t="str">
        <x:v>STADA Nordic ApS</x:v>
      </x:c>
      <x:c r="Q7633" t="str">
        <x:v>112780</x:v>
      </x:c>
    </x:row>
    <x:row r="7634">
      <x:c r="A7634" t="str">
        <x:v>R1</x:v>
      </x:c>
      <x:c r="B7634" t="str">
        <x:v>Valsartan Krka</x:v>
      </x:c>
      <x:c r="C7634" t="str">
        <x:v>135039</x:v>
      </x:c>
      <x:c r="D7634" t="str">
        <x:v>40 mg</x:v>
      </x:c>
      <x:c r="E7634" t="str">
        <x:v>T18</x:v>
      </x:c>
      <x:c r="F7634" t="str">
        <x:v>Valsartan</x:v>
      </x:c>
      <x:c r="G7634" t="str">
        <x:v>Tablett/Kapsel</x:v>
      </x:c>
      <x:c r="H7634" s="8" t="n">
        <x:v>28.00000</x:v>
      </x:c>
      <x:c r="I7634" s="6" t="n">
        <x:v>58.37</x:v>
      </x:c>
      <x:c r="J7634" s="6" t="n">
        <x:v>117.5</x:v>
      </x:c>
      <x:c r="K7634" s="6" t="n">
        <x:v>2.08</x:v>
      </x:c>
      <x:c r="L7634" s="6" t="n">
        <x:v>4.2</x:v>
      </x:c>
      <x:c r="M7634" t="str">
        <x:v>20090616000055</x:v>
      </x:c>
      <x:c r="N7634" t="str">
        <x:v>20091026101080</x:v>
      </x:c>
      <x:c r="O7634" t="str">
        <x:v>Generics</x:v>
      </x:c>
      <x:c r="P7634" t="str">
        <x:v>KRKA Sverige AB</x:v>
      </x:c>
      <x:c r="Q7634" t="str">
        <x:v>112780</x:v>
      </x:c>
    </x:row>
    <x:row r="7635">
      <x:c r="A7635" t="str">
        <x:v>R1</x:v>
      </x:c>
      <x:c r="B7635" t="str">
        <x:v>Valsartan Sandoz</x:v>
      </x:c>
      <x:c r="C7635" t="str">
        <x:v>054857</x:v>
      </x:c>
      <x:c r="D7635" t="str">
        <x:v>40 mg</x:v>
      </x:c>
      <x:c r="E7635" t="str">
        <x:v>T18</x:v>
      </x:c>
      <x:c r="F7635" t="str">
        <x:v>Valsartan</x:v>
      </x:c>
      <x:c r="G7635" t="str">
        <x:v>Tablett/Kapsel</x:v>
      </x:c>
      <x:c r="H7635" s="8" t="n">
        <x:v>28.00000</x:v>
      </x:c>
      <x:c r="I7635" s="6" t="n">
        <x:v>58.37</x:v>
      </x:c>
      <x:c r="J7635" s="6" t="n">
        <x:v>117.5</x:v>
      </x:c>
      <x:c r="K7635" s="6" t="n">
        <x:v>2.08</x:v>
      </x:c>
      <x:c r="L7635" s="6" t="n">
        <x:v>4.2</x:v>
      </x:c>
      <x:c r="M7635" t="str">
        <x:v>20090404000014</x:v>
      </x:c>
      <x:c r="N7635" t="str">
        <x:v>20090826100125</x:v>
      </x:c>
      <x:c r="O7635" t="str">
        <x:v>Generics</x:v>
      </x:c>
      <x:c r="P7635" t="str">
        <x:v>Sandoz A/S</x:v>
      </x:c>
      <x:c r="Q7635" t="str">
        <x:v>112780</x:v>
      </x:c>
    </x:row>
    <x:row r="7636">
      <x:c r="A7636" t="str">
        <x:v>Nej</x:v>
      </x:c>
      <x:c r="B7636" t="str">
        <x:v>Valsartan Krka</x:v>
      </x:c>
      <x:c r="C7636" t="str">
        <x:v>135050</x:v>
      </x:c>
      <x:c r="D7636" t="str">
        <x:v>80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162.4</x:v>
      </x:c>
      <x:c r="J7636" s="6" t="n">
        <x:v>226.33</x:v>
      </x:c>
      <x:c r="K7636" s="6" t="n">
        <x:v>5.8</x:v>
      </x:c>
      <x:c r="L7636" s="6" t="n">
        <x:v>8.08</x:v>
      </x:c>
      <x:c r="M7636" t="str">
        <x:v>20090616000079</x:v>
      </x:c>
      <x:c r="N7636" t="str">
        <x:v>20091026101141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PV</x:v>
      </x:c>
      <x:c r="B7637" t="str">
        <x:v>Valsartan Actavis</x:v>
      </x:c>
      <x:c r="C7637" t="str">
        <x:v>028965</x:v>
      </x:c>
      <x:c r="D7637" t="str">
        <x:v>80 mg</x:v>
      </x:c>
      <x:c r="E7637" t="str">
        <x:v>T20</x:v>
      </x:c>
      <x:c r="F7637" t="str">
        <x:v>Valsartan</x:v>
      </x:c>
      <x:c r="G7637" t="str">
        <x:v>Tablett/Kapsel</x:v>
      </x:c>
      <x:c r="H7637" s="8" t="n">
        <x:v>56.00000</x:v>
      </x:c>
      <x:c r="I7637" s="6" t="n">
        <x:v>112.27</x:v>
      </x:c>
      <x:c r="J7637" s="6" t="n">
        <x:v>174.45</x:v>
      </x:c>
      <x:c r="K7637" s="6" t="n">
        <x:v>2</x:v>
      </x:c>
      <x:c r="L7637" s="6" t="n">
        <x:v>3.12</x:v>
      </x:c>
      <x:c r="M7637" t="str">
        <x:v>20071214000036</x:v>
      </x:c>
      <x:c r="N7637" t="str">
        <x:v>20080305100401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 Krka</x:v>
      </x:c>
      <x:c r="C7638" t="str">
        <x:v>523515</x:v>
      </x:c>
      <x:c r="D7638" t="str">
        <x:v>80 mg</x:v>
      </x:c>
      <x:c r="E7638" t="str">
        <x:v>T20</x:v>
      </x:c>
      <x:c r="F7638" t="str">
        <x:v>Valsartan</x:v>
      </x:c>
      <x:c r="G7638" t="str">
        <x:v>Tablett/Kapsel</x:v>
      </x:c>
      <x:c r="H7638" s="8" t="n">
        <x:v>56.00000</x:v>
      </x:c>
      <x:c r="I7638" s="6" t="n">
        <x:v>112.27</x:v>
      </x:c>
      <x:c r="J7638" s="6" t="n">
        <x:v>174.45</x:v>
      </x:c>
      <x:c r="K7638" s="6" t="n">
        <x:v>2</x:v>
      </x:c>
      <x:c r="L7638" s="6" t="n">
        <x:v>3.12</x:v>
      </x:c>
      <x:c r="M7638" t="str">
        <x:v>20090616000079</x:v>
      </x:c>
      <x:c r="N7638" t="str">
        <x:v>20091026101127</x:v>
      </x:c>
      <x:c r="O7638" t="str">
        <x:v>Generics</x:v>
      </x:c>
      <x:c r="P7638" t="str">
        <x:v>KRKA Sverige AB</x:v>
      </x:c>
      <x:c r="Q7638" t="str">
        <x:v>633</x:v>
      </x:c>
    </x:row>
    <x:row r="7639">
      <x:c r="A7639" t="str">
        <x:v>PV</x:v>
      </x:c>
      <x:c r="B7639" t="str">
        <x:v>Valsartan Jubilant</x:v>
      </x:c>
      <x:c r="C7639" t="str">
        <x:v>160195</x:v>
      </x:c>
      <x:c r="D7639" t="str">
        <x:v>80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49.14</x:v>
      </x:c>
      <x:c r="J7639" s="6" t="n">
        <x:v>107.3</x:v>
      </x:c>
      <x:c r="K7639" s="6" t="n">
        <x:v>0.5</x:v>
      </x:c>
      <x:c r="L7639" s="6" t="n">
        <x:v>1.09</x:v>
      </x:c>
      <x:c r="M7639" t="str">
        <x:v>20100224000047</x:v>
      </x:c>
      <x:c r="N7639" t="str">
        <x:v>20100511100214</x:v>
      </x:c>
      <x:c r="O7639" t="str">
        <x:v>Generics</x:v>
      </x:c>
      <x:c r="P7639" t="str">
        <x:v>Medical Valley Invest AB</x:v>
      </x:c>
      <x:c r="Q7639" t="str">
        <x:v>633</x:v>
      </x:c>
    </x:row>
    <x:row r="7640">
      <x:c r="A7640" t="str">
        <x:v>R1</x:v>
      </x:c>
      <x:c r="B7640" t="str">
        <x:v>Valsartan Sandoz</x:v>
      </x:c>
      <x:c r="C7640" t="str">
        <x:v>158623</x:v>
      </x:c>
      <x:c r="D7640" t="str">
        <x:v>80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67.76</x:v>
      </x:c>
      <x:c r="J7640" s="6" t="n">
        <x:v>127.87</x:v>
      </x:c>
      <x:c r="K7640" s="6" t="n">
        <x:v>0.69</x:v>
      </x:c>
      <x:c r="L7640" s="6" t="n">
        <x:v>1.3</x:v>
      </x:c>
      <x:c r="M7640" t="str">
        <x:v>20090404000021</x:v>
      </x:c>
      <x:c r="N7640" t="str">
        <x:v>20090826100590</x:v>
      </x:c>
      <x:c r="O7640" t="str">
        <x:v>Generics</x:v>
      </x:c>
      <x:c r="P7640" t="str">
        <x:v>Sandoz A/S</x:v>
      </x:c>
      <x:c r="Q7640" t="str">
        <x:v>633</x:v>
      </x:c>
    </x:row>
    <x:row r="7641">
      <x:c r="A7641" t="str">
        <x:v>R2</x:v>
      </x:c>
      <x:c r="B7641" t="str">
        <x:v>Valsartore</x:v>
      </x:c>
      <x:c r="C7641" t="str">
        <x:v>525222</x:v>
      </x:c>
      <x:c r="D7641" t="str">
        <x:v>80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100.00000</x:v>
      </x:c>
      <x:c r="I7641" s="6" t="n">
        <x:v>81</x:v>
      </x:c>
      <x:c r="J7641" s="6" t="n">
        <x:v>142.09</x:v>
      </x:c>
      <x:c r="K7641" s="6" t="n">
        <x:v>0.81</x:v>
      </x:c>
      <x:c r="L7641" s="6" t="n">
        <x:v>1.42</x:v>
      </x:c>
      <x:c r="M7641" t="str">
        <x:v>20081021000020</x:v>
      </x:c>
      <x:c r="N7641" t="str">
        <x:v>20090212100883</x:v>
      </x:c>
      <x:c r="O7641" t="str">
        <x:v>Generics</x:v>
      </x:c>
      <x:c r="P7641" t="str">
        <x:v>STADA Nordic ApS</x:v>
      </x:c>
      <x:c r="Q7641" t="str">
        <x:v>633</x:v>
      </x:c>
    </x:row>
    <x:row r="7642">
      <x:c r="A7642" t="str">
        <x:v>Nej</x:v>
      </x:c>
      <x:c r="B7642" t="str">
        <x:v>Valsartan Krka</x:v>
      </x:c>
      <x:c r="C7642" t="str">
        <x:v>135062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98.00000</x:v>
      </x:c>
      <x:c r="I7642" s="6" t="n">
        <x:v>125</x:v>
      </x:c>
      <x:c r="J7642" s="6" t="n">
        <x:v>187.63</x:v>
      </x:c>
      <x:c r="K7642" s="6" t="n">
        <x:v>1.28</x:v>
      </x:c>
      <x:c r="L7642" s="6" t="n">
        <x:v>1.91</x:v>
      </x:c>
      <x:c r="M7642" t="str">
        <x:v>20090616000079</x:v>
      </x:c>
      <x:c r="N7642" t="str">
        <x:v>20091026101134</x:v>
      </x:c>
      <x:c r="O7642" t="str">
        <x:v>Generics</x:v>
      </x:c>
      <x:c r="P7642" t="str">
        <x:v>KRKA Sverige AB</x:v>
      </x:c>
      <x:c r="Q7642" t="str">
        <x:v>633</x:v>
      </x:c>
    </x:row>
    <x:row r="7643">
      <x:c r="A7643" t="str">
        <x:v>Nej</x:v>
      </x:c>
      <x:c r="B7643" t="str">
        <x:v>Valsartan Actavis</x:v>
      </x:c>
      <x:c r="C7643" t="str">
        <x:v>520843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178.06</x:v>
      </x:c>
      <x:c r="J7643" s="6" t="n">
        <x:v>242.54</x:v>
      </x:c>
      <x:c r="K7643" s="6" t="n">
        <x:v>1.82</x:v>
      </x:c>
      <x:c r="L7643" s="6" t="n">
        <x:v>2.47</x:v>
      </x:c>
      <x:c r="M7643" t="str">
        <x:v>20071214000036</x:v>
      </x:c>
      <x:c r="N7643" t="str">
        <x:v>20080305100227</x:v>
      </x:c>
      <x:c r="O7643" t="str">
        <x:v>Generics</x:v>
      </x:c>
      <x:c r="P7643" t="str">
        <x:v>Teva Sweden AB</x:v>
      </x:c>
      <x:c r="Q7643" t="str">
        <x:v>633</x:v>
      </x:c>
    </x:row>
    <x:row r="7644">
      <x:c r="A7644" t="str">
        <x:v>PV</x:v>
      </x:c>
      <x:c r="B7644" t="str">
        <x:v>Valsartan/Hydrochlorothiazide Sandoz</x:v>
      </x:c>
      <x:c r="C7644" t="str">
        <x:v>373976</x:v>
      </x:c>
      <x:c r="D7644" t="str">
        <x:v>160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99.47</x:v>
      </x:c>
      <x:c r="J7644" s="6" t="n">
        <x:v>161.2</x:v>
      </x:c>
      <x:c r="K7644" s="6" t="n">
        <x:v>1.02</x:v>
      </x:c>
      <x:c r="L7644" s="6" t="n">
        <x:v>1.64</x:v>
      </x:c>
      <x:c r="M7644" t="str">
        <x:v>20090411000052</x:v>
      </x:c>
      <x:c r="N7644" t="str">
        <x:v>20090709100389</x:v>
      </x:c>
      <x:c r="O7644" t="str">
        <x:v>Generics</x:v>
      </x:c>
      <x:c r="P7644" t="str">
        <x:v>Sandoz A/S</x:v>
      </x:c>
      <x:c r="Q7644" t="str">
        <x:v>112894</x:v>
      </x:c>
    </x:row>
    <x:row r="7645">
      <x:c r="A7645" t="str">
        <x:v>R1</x:v>
      </x:c>
      <x:c r="B7645" t="str">
        <x:v>Valsartan/Hydroklortiazid Jubilant</x:v>
      </x:c>
      <x:c r="C7645" t="str">
        <x:v>547200</x:v>
      </x:c>
      <x:c r="D7645" t="str">
        <x:v>160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199.84</x:v>
      </x:c>
      <x:c r="J7645" s="6" t="n">
        <x:v>265.08</x:v>
      </x:c>
      <x:c r="K7645" s="6" t="n">
        <x:v>2.04</x:v>
      </x:c>
      <x:c r="L7645" s="6" t="n">
        <x:v>2.7</x:v>
      </x:c>
      <x:c r="M7645" t="str">
        <x:v>20110401000098</x:v>
      </x:c>
      <x:c r="N7645" t="str">
        <x:v>20110708100521</x:v>
      </x:c>
      <x:c r="O7645" t="str">
        <x:v>Generics</x:v>
      </x:c>
      <x:c r="P7645" t="str">
        <x:v>Medical Valley Invest AB</x:v>
      </x:c>
      <x:c r="Q7645" t="str">
        <x:v>112894</x:v>
      </x:c>
    </x:row>
    <x:row r="7646">
      <x:c r="A7646" t="str">
        <x:v>R2</x:v>
      </x:c>
      <x:c r="B7646" t="str">
        <x:v>Valsartore Comp</x:v>
      </x:c>
      <x:c r="C7646" t="str">
        <x:v>495858</x:v>
      </x:c>
      <x:c r="D7646" t="str">
        <x:v>160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260</x:v>
      </x:c>
      <x:c r="J7646" s="6" t="n">
        <x:v>327.35</x:v>
      </x:c>
      <x:c r="K7646" s="6" t="n">
        <x:v>2.6</x:v>
      </x:c>
      <x:c r="L7646" s="6" t="n">
        <x:v>3.27</x:v>
      </x:c>
      <x:c r="M7646" t="str">
        <x:v>20081209000156</x:v>
      </x:c>
      <x:c r="N7646" t="str">
        <x:v>20090401100144</x:v>
      </x:c>
      <x:c r="O7646" t="str">
        <x:v>Generics</x:v>
      </x:c>
      <x:c r="P7646" t="str">
        <x:v>STADA Nordic ApS</x:v>
      </x:c>
      <x:c r="Q7646" t="str">
        <x:v>112894</x:v>
      </x:c>
    </x:row>
    <x:row r="7647">
      <x:c r="A7647" t="str">
        <x:v>Nej</x:v>
      </x:c>
      <x:c r="B7647" t="str">
        <x:v>Valsartan/Hydrochlorothiazide Rivopharm</x:v>
      </x:c>
      <x:c r="C7647" t="str">
        <x:v>514749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20100925000056</x:v>
      </x:c>
      <x:c r="N7647" t="str">
        <x:v>20101108100242</x:v>
      </x:c>
      <x:c r="O7647" t="str">
        <x:v>Generics</x:v>
      </x:c>
      <x:c r="P7647" t="str">
        <x:v>SanoSwiss UAB</x:v>
      </x:c>
      <x:c r="Q7647" t="str">
        <x:v>112894</x:v>
      </x:c>
    </x:row>
    <x:row r="7648">
      <x:c r="A7648" t="str">
        <x:v>Nej</x:v>
      </x:c>
      <x:c r="B7648" t="str">
        <x:v>Valsartan/Hydrochlorothiazide Rivopharm</x:v>
      </x:c>
      <x:c r="C7648" t="str">
        <x:v>397226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353.49</x:v>
      </x:c>
      <x:c r="J7648" s="6" t="n">
        <x:v>423.58</x:v>
      </x:c>
      <x:c r="K7648" s="6" t="n">
        <x:v>3.53</x:v>
      </x:c>
      <x:c r="L7648" s="6" t="n">
        <x:v>4.24</x:v>
      </x:c>
      <x:c r="M7648" t="str">
        <x:v>20100925000056</x:v>
      </x:c>
      <x:c r="N7648" t="str">
        <x:v>20110622102595</x:v>
      </x:c>
      <x:c r="O7648" t="str">
        <x:v>Generics</x:v>
      </x:c>
      <x:c r="P7648" t="str">
        <x:v>SanoSwiss UAB</x:v>
      </x:c>
      <x:c r="Q7648" t="str">
        <x:v>112894</x:v>
      </x:c>
    </x:row>
    <x:row r="7649">
      <x:c r="A7649" t="str">
        <x:v>Nej</x:v>
      </x:c>
      <x:c r="B7649" t="str">
        <x:v>Valsartan/Hydrochlorothiazide Krka</x:v>
      </x:c>
      <x:c r="C7649" t="str">
        <x:v>412662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345.94</x:v>
      </x:c>
      <x:c r="J7649" s="6" t="n">
        <x:v>415.84</x:v>
      </x:c>
      <x:c r="K7649" s="6" t="n">
        <x:v>3.53</x:v>
      </x:c>
      <x:c r="L7649" s="6" t="n">
        <x:v>4.24</x:v>
      </x:c>
      <x:c r="M7649" t="str">
        <x:v>20071222000028</x:v>
      </x:c>
      <x:c r="N7649" t="str">
        <x:v>20080730100182</x:v>
      </x:c>
      <x:c r="O7649" t="str">
        <x:v>Generics</x:v>
      </x:c>
      <x:c r="P7649" t="str">
        <x:v>KRKA Sverige AB</x:v>
      </x:c>
      <x:c r="Q7649" t="str">
        <x:v>112894</x:v>
      </x:c>
    </x:row>
    <x:row r="7650">
      <x:c r="A7650" t="str">
        <x:v>PV</x:v>
      </x:c>
      <x:c r="B7650" t="str">
        <x:v>Valsartan/Hydrochlorothiazide Krka</x:v>
      </x:c>
      <x:c r="C7650" t="str">
        <x:v>462849</x:v>
      </x:c>
      <x:c r="D7650" t="str">
        <x:v>160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190</x:v>
      </x:c>
      <x:c r="J7650" s="6" t="n">
        <x:v>254.9</x:v>
      </x:c>
      <x:c r="K7650" s="6" t="n">
        <x:v>1.94</x:v>
      </x:c>
      <x:c r="L7650" s="6" t="n">
        <x:v>2.6</x:v>
      </x:c>
      <x:c r="M7650" t="str">
        <x:v>20071222000035</x:v>
      </x:c>
      <x:c r="N7650" t="str">
        <x:v>20080730100298</x:v>
      </x:c>
      <x:c r="O7650" t="str">
        <x:v>Generics</x:v>
      </x:c>
      <x:c r="P7650" t="str">
        <x:v>KRKA Sverige AB</x:v>
      </x:c>
      <x:c r="Q7650" t="str">
        <x:v>112895</x:v>
      </x:c>
    </x:row>
    <x:row r="7651">
      <x:c r="A7651" t="str">
        <x:v>R1</x:v>
      </x:c>
      <x:c r="B7651" t="str">
        <x:v>Valsartan/Hydroklortiazid Abacus Medicine</x:v>
      </x:c>
      <x:c r="C7651" t="str">
        <x:v>162561</x:v>
      </x:c>
      <x:c r="D7651" t="str">
        <x:v>160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243</x:v>
      </x:c>
      <x:c r="J7651" s="6" t="n">
        <x:v>309.76</x:v>
      </x:c>
      <x:c r="K7651" s="6" t="n">
        <x:v>2.48</x:v>
      </x:c>
      <x:c r="L7651" s="6" t="n">
        <x:v>3.16</x:v>
      </x:c>
      <x:c r="M7651" t="str">
        <x:v>20220502000122</x:v>
      </x:c>
      <x:c r="N7651" t="str">
        <x:v>20220915100655</x:v>
      </x:c>
      <x:c r="O7651" t="str">
        <x:v>ParallelImport</x:v>
      </x:c>
      <x:c r="P7651" t="str">
        <x:v>Abacus Medicine A/S</x:v>
      </x:c>
      <x:c r="Q7651" t="str">
        <x:v>112895</x:v>
      </x:c>
    </x:row>
    <x:row r="7652">
      <x:c r="A7652" t="str">
        <x:v>R2</x:v>
      </x:c>
      <x:c r="B7652" t="str">
        <x:v>Valsartore Comp</x:v>
      </x:c>
      <x:c r="C7652" t="str">
        <x:v>394850</x:v>
      </x:c>
      <x:c r="D7652" t="str">
        <x:v>160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344</x:v>
      </x:c>
      <x:c r="J7652" s="6" t="n">
        <x:v>413.85</x:v>
      </x:c>
      <x:c r="K7652" s="6" t="n">
        <x:v>3.44</x:v>
      </x:c>
      <x:c r="L7652" s="6" t="n">
        <x:v>4.14</x:v>
      </x:c>
      <x:c r="M7652" t="str">
        <x:v>20081209000163</x:v>
      </x:c>
      <x:c r="N7652" t="str">
        <x:v>20090401100229</x:v>
      </x:c>
      <x:c r="O7652" t="str">
        <x:v>Generics</x:v>
      </x:c>
      <x:c r="P7652" t="str">
        <x:v>STADA Nordic ApS</x:v>
      </x:c>
      <x:c r="Q7652" t="str">
        <x:v>112895</x:v>
      </x:c>
    </x:row>
    <x:row r="7653">
      <x:c r="A7653" t="str">
        <x:v>Nej</x:v>
      </x:c>
      <x:c r="B7653" t="str">
        <x:v>Valsartan/Hydrochlorothiazide Rivopharm</x:v>
      </x:c>
      <x:c r="C7653" t="str">
        <x:v>496009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86.21</x:v>
      </x:c>
      <x:c r="J7653" s="6" t="n">
        <x:v>147.48</x:v>
      </x:c>
      <x:c r="K7653" s="6" t="n">
        <x:v>0.88</x:v>
      </x:c>
      <x:c r="L7653" s="6" t="n">
        <x:v>1.5</x:v>
      </x:c>
      <x:c r="M7653" t="str">
        <x:v>20100925000063</x:v>
      </x:c>
      <x:c r="N7653" t="str">
        <x:v>20101110100100</x:v>
      </x:c>
      <x:c r="O7653" t="str">
        <x:v>Generics</x:v>
      </x:c>
      <x:c r="P7653" t="str">
        <x:v>SanoSwiss UAB</x:v>
      </x:c>
      <x:c r="Q7653" t="str">
        <x:v>112895</x:v>
      </x:c>
    </x:row>
    <x:row r="7654">
      <x:c r="A7654" t="str">
        <x:v>Nej</x:v>
      </x:c>
      <x:c r="B7654" t="str">
        <x:v>Valsartan/Hydrochlorothiazide Krka</x:v>
      </x:c>
      <x:c r="C7654" t="str">
        <x:v>522560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295</x:v>
      </x:c>
      <x:c r="J7654" s="6" t="n">
        <x:v>363.58</x:v>
      </x:c>
      <x:c r="K7654" s="6" t="n">
        <x:v>3.01</x:v>
      </x:c>
      <x:c r="L7654" s="6" t="n">
        <x:v>3.71</x:v>
      </x:c>
      <x:c r="M7654" t="str">
        <x:v>20220124000074</x:v>
      </x:c>
      <x:c r="N7654" t="str">
        <x:v>20220629100132</x:v>
      </x:c>
      <x:c r="O7654" t="str">
        <x:v>ParallelImport</x:v>
      </x:c>
      <x:c r="P7654" t="str">
        <x:v>Ebb Medical AB</x:v>
      </x:c>
      <x:c r="Q7654" t="str">
        <x:v>112895</x:v>
      </x:c>
    </x:row>
    <x:row r="7655">
      <x:c r="A7655" t="str">
        <x:v>PV</x:v>
      </x:c>
      <x:c r="B7655" t="str">
        <x:v>Valsartan/Hydroklortiazid Abacus Medicine</x:v>
      </x:c>
      <x:c r="C7655" t="str">
        <x:v>553546</x:v>
      </x:c>
      <x:c r="D7655" t="str">
        <x:v>320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286</x:v>
      </x:c>
      <x:c r="J7655" s="6" t="n">
        <x:v>354.26</x:v>
      </x:c>
      <x:c r="K7655" s="6" t="n">
        <x:v>2.92</x:v>
      </x:c>
      <x:c r="L7655" s="6" t="n">
        <x:v>3.61</x:v>
      </x:c>
      <x:c r="M7655" t="str">
        <x:v>20220502000146</x:v>
      </x:c>
      <x:c r="N7655" t="str">
        <x:v>20220915100679</x:v>
      </x:c>
      <x:c r="O7655" t="str">
        <x:v>ParallelImport</x:v>
      </x:c>
      <x:c r="P7655" t="str">
        <x:v>Abacus Medicine A/S</x:v>
      </x:c>
      <x:c r="Q7655" t="str">
        <x:v>112691</x:v>
      </x:c>
    </x:row>
    <x:row r="7656">
      <x:c r="A7656" t="str">
        <x:v>R1</x:v>
      </x:c>
      <x:c r="B7656" t="str">
        <x:v>Valsartan/Hydrochlorothiazide Sandoz</x:v>
      </x:c>
      <x:c r="C7656" t="str">
        <x:v>455792</x:v>
      </x:c>
      <x:c r="D7656" t="str">
        <x:v>320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492.38</x:v>
      </x:c>
      <x:c r="J7656" s="6" t="n">
        <x:v>565.94</x:v>
      </x:c>
      <x:c r="K7656" s="6" t="n">
        <x:v>5.02</x:v>
      </x:c>
      <x:c r="L7656" s="6" t="n">
        <x:v>5.77</x:v>
      </x:c>
      <x:c r="M7656" t="str">
        <x:v>20090411000083</x:v>
      </x:c>
      <x:c r="N7656" t="str">
        <x:v>20090709101430</x:v>
      </x:c>
      <x:c r="O7656" t="str">
        <x:v>Generics</x:v>
      </x:c>
      <x:c r="P7656" t="str">
        <x:v>Sandoz A/S</x:v>
      </x:c>
      <x:c r="Q7656" t="str">
        <x:v>112691</x:v>
      </x:c>
    </x:row>
    <x:row r="7657">
      <x:c r="A7657" t="str">
        <x:v>R2</x:v>
      </x:c>
      <x:c r="B7657" t="str">
        <x:v>Valsartan/Hydroklortiazid Jubilant</x:v>
      </x:c>
      <x:c r="C7657" t="str">
        <x:v>383333</x:v>
      </x:c>
      <x:c r="D7657" t="str">
        <x:v>320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898</x:v>
      </x:c>
      <x:c r="J7657" s="6" t="n">
        <x:v>981.7</x:v>
      </x:c>
      <x:c r="K7657" s="6" t="n">
        <x:v>9.16</x:v>
      </x:c>
      <x:c r="L7657" s="6" t="n">
        <x:v>10.02</x:v>
      </x:c>
      <x:c r="M7657" t="str">
        <x:v>20110401000111</x:v>
      </x:c>
      <x:c r="N7657" t="str">
        <x:v>20110708100309</x:v>
      </x:c>
      <x:c r="O7657" t="str">
        <x:v>Generics</x:v>
      </x:c>
      <x:c r="P7657" t="str">
        <x:v>Medical Valley Invest AB</x:v>
      </x:c>
      <x:c r="Q7657" t="str">
        <x:v>112691</x:v>
      </x:c>
    </x:row>
    <x:row r="7658">
      <x:c r="A7658" t="str">
        <x:v>Nej</x:v>
      </x:c>
      <x:c r="B7658" t="str">
        <x:v>Valsartan/Hydrochlorothiazide Krka</x:v>
      </x:c>
      <x:c r="C7658" t="str">
        <x:v>182138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800</x:v>
      </x:c>
      <x:c r="J7658" s="6" t="n">
        <x:v>881.25</x:v>
      </x:c>
      <x:c r="K7658" s="6" t="n">
        <x:v>8.16</x:v>
      </x:c>
      <x:c r="L7658" s="6" t="n">
        <x:v>8.99</x:v>
      </x:c>
      <x:c r="M7658" t="str">
        <x:v>20220124000098</x:v>
      </x:c>
      <x:c r="N7658" t="str">
        <x:v>20220629100118</x:v>
      </x:c>
      <x:c r="O7658" t="str">
        <x:v>ParallelImport</x:v>
      </x:c>
      <x:c r="P7658" t="str">
        <x:v>Ebb Medical AB</x:v>
      </x:c>
      <x:c r="Q7658" t="str">
        <x:v>112691</x:v>
      </x:c>
    </x:row>
    <x:row r="7659">
      <x:c r="A7659" t="str">
        <x:v>Nej</x:v>
      </x:c>
      <x:c r="B7659" t="str">
        <x:v>Valsartan/Hydrochlorothiazide Krka</x:v>
      </x:c>
      <x:c r="C7659" t="str">
        <x:v>171830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899.64</x:v>
      </x:c>
      <x:c r="J7659" s="6" t="n">
        <x:v>983.38</x:v>
      </x:c>
      <x:c r="K7659" s="6" t="n">
        <x:v>9.18</x:v>
      </x:c>
      <x:c r="L7659" s="6" t="n">
        <x:v>10.03</x:v>
      </x:c>
      <x:c r="M7659" t="str">
        <x:v>20100210000044</x:v>
      </x:c>
      <x:c r="N7659" t="str">
        <x:v>20100628100510</x:v>
      </x:c>
      <x:c r="O7659" t="str">
        <x:v>Generics</x:v>
      </x:c>
      <x:c r="P7659" t="str">
        <x:v>KRKA Sverige AB</x:v>
      </x:c>
      <x:c r="Q7659" t="str">
        <x:v>112691</x:v>
      </x:c>
    </x:row>
    <x:row r="7660">
      <x:c r="A7660" t="str">
        <x:v>PV</x:v>
      </x:c>
      <x:c r="B7660" t="str">
        <x:v>Valsartan/Hydrochlorothiazide Krka</x:v>
      </x:c>
      <x:c r="C7660" t="str">
        <x:v>375153</x:v>
      </x:c>
      <x:c r="D7660" t="str">
        <x:v>80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150</x:v>
      </x:c>
      <x:c r="J7660" s="6" t="n">
        <x:v>213.5</x:v>
      </x:c>
      <x:c r="K7660" s="6" t="n">
        <x:v>1.53</x:v>
      </x:c>
      <x:c r="L7660" s="6" t="n">
        <x:v>2.18</x:v>
      </x:c>
      <x:c r="M7660" t="str">
        <x:v>20071222000011</x:v>
      </x:c>
      <x:c r="N7660" t="str">
        <x:v>20080730100076</x:v>
      </x:c>
      <x:c r="O7660" t="str">
        <x:v>Generics</x:v>
      </x:c>
      <x:c r="P7660" t="str">
        <x:v>KRKA Sverige AB</x:v>
      </x:c>
      <x:c r="Q7660" t="str">
        <x:v>112692</x:v>
      </x:c>
    </x:row>
    <x:row r="7661">
      <x:c r="A7661" t="str">
        <x:v>R1</x:v>
      </x:c>
      <x:c r="B7661" t="str">
        <x:v>Valsartore Comp</x:v>
      </x:c>
      <x:c r="C7661" t="str">
        <x:v>101811</x:v>
      </x:c>
      <x:c r="D7661" t="str">
        <x:v>80 mg/12,5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217</x:v>
      </x:c>
      <x:c r="J7661" s="6" t="n">
        <x:v>282.85</x:v>
      </x:c>
      <x:c r="K7661" s="6" t="n">
        <x:v>2.17</x:v>
      </x:c>
      <x:c r="L7661" s="6" t="n">
        <x:v>2.83</x:v>
      </x:c>
      <x:c r="M7661" t="str">
        <x:v>20081209000132</x:v>
      </x:c>
      <x:c r="N7661" t="str">
        <x:v>20090401100120</x:v>
      </x:c>
      <x:c r="O7661" t="str">
        <x:v>Generics</x:v>
      </x:c>
      <x:c r="P7661" t="str">
        <x:v>STADA Nordic ApS</x:v>
      </x:c>
      <x:c r="Q7661" t="str">
        <x:v>112692</x:v>
      </x:c>
    </x:row>
    <x:row r="7662">
      <x:c r="A7662" t="str">
        <x:v>Nej</x:v>
      </x:c>
      <x:c r="B7662" t="str">
        <x:v>Valsartan/Hydrochlorothiazide Rivopharm</x:v>
      </x:c>
      <x:c r="C7662" t="str">
        <x:v>477469</x:v>
      </x:c>
      <x:c r="D7662" t="str">
        <x:v>80 mg/12,5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40.27</x:v>
      </x:c>
      <x:c r="J7662" s="6" t="n">
        <x:v>97.5</x:v>
      </x:c>
      <x:c r="K7662" s="6" t="n">
        <x:v>0.41</x:v>
      </x:c>
      <x:c r="L7662" s="6" t="n">
        <x:v>0.99</x:v>
      </x:c>
      <x:c r="M7662" t="str">
        <x:v>20100925000049</x:v>
      </x:c>
      <x:c r="N7662" t="str">
        <x:v>20101108100143</x:v>
      </x:c>
      <x:c r="O7662" t="str">
        <x:v>Generics</x:v>
      </x:c>
      <x:c r="P7662" t="str">
        <x:v>SanoSwiss UAB</x:v>
      </x:c>
      <x:c r="Q7662" t="str">
        <x:v>112692</x:v>
      </x:c>
    </x:row>
    <x:row r="7663">
      <x:c r="A7663" t="str">
        <x:v>Nej</x:v>
      </x:c>
      <x:c r="B7663" t="str">
        <x:v>Valsartan/Hydrochlorothiazide Rivopharm</x:v>
      </x:c>
      <x:c r="C7663" t="str">
        <x:v>509624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218.49</x:v>
      </x:c>
      <x:c r="J7663" s="6" t="n">
        <x:v>284.39</x:v>
      </x:c>
      <x:c r="K7663" s="6" t="n">
        <x:v>2.18</x:v>
      </x:c>
      <x:c r="L7663" s="6" t="n">
        <x:v>2.84</x:v>
      </x:c>
      <x:c r="M7663" t="str">
        <x:v>20100925000049</x:v>
      </x:c>
      <x:c r="N7663" t="str">
        <x:v>20110622102588</x:v>
      </x:c>
      <x:c r="O7663" t="str">
        <x:v>Generics</x:v>
      </x:c>
      <x:c r="P7663" t="str">
        <x:v>SanoSwiss UAB</x:v>
      </x:c>
      <x:c r="Q7663" t="str">
        <x:v>112692</x:v>
      </x:c>
    </x:row>
    <x:row r="7664">
      <x:c r="A7664" t="str">
        <x:v>Nej</x:v>
      </x:c>
      <x:c r="B7664" t="str">
        <x:v>Valsartan/Hydrochlorothiazide Krka</x:v>
      </x:c>
      <x:c r="C7664" t="str">
        <x:v>480336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20220124000050</x:v>
      </x:c>
      <x:c r="N7664" t="str">
        <x:v>20220629100125</x:v>
      </x:c>
      <x:c r="O7664" t="str">
        <x:v>ParallelImport</x:v>
      </x:c>
      <x:c r="P7664" t="str">
        <x:v>Ebb Medical AB</x:v>
      </x:c>
      <x:c r="Q7664" t="str">
        <x:v>112692</x:v>
      </x:c>
    </x:row>
    <x:row r="7665">
      <x:c r="A7665" t="str">
        <x:v>PV</x:v>
      </x:c>
      <x:c r="B7665" t="str">
        <x:v>Vancomycin Strides</x:v>
      </x:c>
      <x:c r="C7665" t="str">
        <x:v>516569</x:v>
      </x:c>
      <x:c r="D7665" t="str">
        <x:v>125 mg</x:v>
      </x:c>
      <x:c r="E7665" t="str">
        <x:v>T18</x:v>
      </x:c>
      <x:c r="F7665" t="str">
        <x:v>Vankomycin</x:v>
      </x:c>
      <x:c r="G7665" t="str">
        <x:v>Kapsel</x:v>
      </x:c>
      <x:c r="H7665" s="8" t="n">
        <x:v>28.00000</x:v>
      </x:c>
      <x:c r="I7665" s="6" t="n">
        <x:v>307</x:v>
      </x:c>
      <x:c r="J7665" s="6" t="n">
        <x:v>375.93</x:v>
      </x:c>
      <x:c r="K7665" s="6" t="n">
        <x:v>10.96</x:v>
      </x:c>
      <x:c r="L7665" s="6" t="n">
        <x:v>13.43</x:v>
      </x:c>
      <x:c r="M7665" t="str">
        <x:v>20160304000015</x:v>
      </x:c>
      <x:c r="N7665" t="str">
        <x:v>20160610100065</x:v>
      </x:c>
      <x:c r="O7665" t="str">
        <x:v>Generics</x:v>
      </x:c>
      <x:c r="P7665" t="str">
        <x:v>Strides Pharma (Cyprus) Limited</x:v>
      </x:c>
      <x:c r="Q7665" t="str">
        <x:v>111286</x:v>
      </x:c>
    </x:row>
    <x:row r="7666">
      <x:c r="A7666" t="str">
        <x:v>R1</x:v>
      </x:c>
      <x:c r="B7666" t="str">
        <x:v>Vancocin®</x:v>
      </x:c>
      <x:c r="C7666" t="str">
        <x:v>090343</x:v>
      </x:c>
      <x:c r="D7666" t="str">
        <x:v>125 mg</x:v>
      </x:c>
      <x:c r="E7666" t="str">
        <x:v>T18</x:v>
      </x:c>
      <x:c r="F7666" t="str">
        <x:v>Vankomycin</x:v>
      </x:c>
      <x:c r="G7666" t="str">
        <x:v>Kapsel</x:v>
      </x:c>
      <x:c r="H7666" s="8" t="n">
        <x:v>30.00000</x:v>
      </x:c>
      <x:c r="I7666" s="6" t="n">
        <x:v>700</x:v>
      </x:c>
      <x:c r="J7666" s="6" t="n">
        <x:v>778.75</x:v>
      </x:c>
      <x:c r="K7666" s="6" t="n">
        <x:v>23.33</x:v>
      </x:c>
      <x:c r="L7666" s="6" t="n">
        <x:v>25.96</x:v>
      </x:c>
      <x:c r="M7666" t="str">
        <x:v>19870213000078</x:v>
      </x:c>
      <x:c r="N7666" t="str">
        <x:v>19870101100231</x:v>
      </x:c>
      <x:c r="O7666" t="str">
        <x:v>Original</x:v>
      </x:c>
      <x:c r="P7666" t="str">
        <x:v>STADA Nordic ApS</x:v>
      </x:c>
      <x:c r="Q7666" t="str">
        <x:v>111286</x:v>
      </x:c>
    </x:row>
    <x:row r="7667">
      <x:c r="A7667" t="str">
        <x:v>PV</x:v>
      </x:c>
      <x:c r="B7667" t="str">
        <x:v>Varenicline Teva</x:v>
      </x:c>
      <x:c r="C7667" t="str">
        <x:v>428392</x:v>
      </x:c>
      <x:c r="D7667" t="str">
        <x:v>0,5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405.44</x:v>
      </x:c>
      <x:c r="J7667" s="6" t="n">
        <x:v>476.83</x:v>
      </x:c>
      <x:c r="K7667" s="6" t="n">
        <x:v>7.24</x:v>
      </x:c>
      <x:c r="L7667" s="6" t="n">
        <x:v>8.51</x:v>
      </x:c>
      <x:c r="M7667" t="str">
        <x:v>20221219000016</x:v>
      </x:c>
      <x:c r="N7667" t="str">
        <x:v>20230117100346</x:v>
      </x:c>
      <x:c r="O7667" t="str">
        <x:v>Generics</x:v>
      </x:c>
      <x:c r="P7667" t="str">
        <x:v>Teva Sweden AB</x:v>
      </x:c>
      <x:c r="Q7667" t="str">
        <x:v>116943</x:v>
      </x:c>
    </x:row>
    <x:row r="7668">
      <x:c r="A7668" t="str">
        <x:v>R1</x:v>
      </x:c>
      <x:c r="B7668" t="str">
        <x:v>CHAMPIX®</x:v>
      </x:c>
      <x:c r="C7668" t="str">
        <x:v>066260</x:v>
      </x:c>
      <x:c r="D7668" t="str">
        <x:v>0,5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475.44</x:v>
      </x:c>
      <x:c r="J7668" s="6" t="n">
        <x:v>548.58</x:v>
      </x:c>
      <x:c r="K7668" s="6" t="n">
        <x:v>8.49</x:v>
      </x:c>
      <x:c r="L7668" s="6" t="n">
        <x:v>9.8</x:v>
      </x:c>
      <x:c r="M7668" t="str">
        <x:v>20060927000013</x:v>
      </x:c>
      <x:c r="N7668" t="str">
        <x:v>20060928100019</x:v>
      </x:c>
      <x:c r="O7668" t="str">
        <x:v>Original</x:v>
      </x:c>
      <x:c r="P7668" t="str">
        <x:v>Pfizer AB</x:v>
      </x:c>
      <x:c r="Q7668" t="str">
        <x:v>116943</x:v>
      </x:c>
    </x:row>
    <x:row r="7669">
      <x:c r="A7669" t="str">
        <x:v>R2</x:v>
      </x:c>
      <x:c r="B7669" t="str">
        <x:v>Varenicline Glenmark</x:v>
      </x:c>
      <x:c r="C7669" t="str">
        <x:v>498747</x:v>
      </x:c>
      <x:c r="D7669" t="str">
        <x:v>0,5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611.41</x:v>
      </x:c>
      <x:c r="J7669" s="6" t="n">
        <x:v>687.95</x:v>
      </x:c>
      <x:c r="K7669" s="6" t="n">
        <x:v>10.92</x:v>
      </x:c>
      <x:c r="L7669" s="6" t="n">
        <x:v>12.28</x:v>
      </x:c>
      <x:c r="M7669" t="str">
        <x:v>20240130000035</x:v>
      </x:c>
      <x:c r="N7669" t="str">
        <x:v>20250304100041</x:v>
      </x:c>
      <x:c r="O7669" t="str">
        <x:v>Generics</x:v>
      </x:c>
      <x:c r="P7669" t="str">
        <x:v>Glenmark Pharmaceuticals Nordic AB</x:v>
      </x:c>
      <x:c r="Q7669" t="str">
        <x:v>116943</x:v>
      </x:c>
    </x:row>
    <x:row r="7670">
      <x:c r="A7670" t="str">
        <x:v>Nej</x:v>
      </x:c>
      <x:c r="B7670" t="str">
        <x:v>Varenicline Newbury</x:v>
      </x:c>
      <x:c r="C7670" t="str">
        <x:v>052991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611.52</x:v>
      </x:c>
      <x:c r="J7670" s="6" t="n">
        <x:v>688.06</x:v>
      </x:c>
      <x:c r="K7670" s="6" t="n">
        <x:v>10.92</x:v>
      </x:c>
      <x:c r="L7670" s="6" t="n">
        <x:v>12.29</x:v>
      </x:c>
      <x:c r="M7670" t="str">
        <x:v>20210901000014</x:v>
      </x:c>
      <x:c r="N7670" t="str">
        <x:v>20210920100054</x:v>
      </x:c>
      <x:c r="O7670" t="str">
        <x:v>Generics</x:v>
      </x:c>
      <x:c r="P7670" t="str">
        <x:v>Newbury Pharmaceuticals AB</x:v>
      </x:c>
      <x:c r="Q7670" t="str">
        <x:v>116943</x:v>
      </x:c>
    </x:row>
    <x:row r="7671">
      <x:c r="A7671" t="str">
        <x:v>Nej</x:v>
      </x:c>
      <x:c r="B7671" t="str">
        <x:v>CHAMPIX®</x:v>
      </x:c>
      <x:c r="C7671" t="str">
        <x:v>057978</x:v>
      </x:c>
      <x:c r="D7671" t="str">
        <x:v>0,5 mg + 1 mg</x:v>
      </x:c>
      <x:c r="E7671" t="str">
        <x:v>T17</x:v>
      </x:c>
      <x:c r="F7671" t="str">
        <x:v>Vareniklin</x:v>
      </x:c>
      <x:c r="G7671" t="str">
        <x:v>Tablett</x:v>
      </x:c>
      <x:c r="H7671" s="8" t="n">
        <x:v>25.00000</x:v>
      </x:c>
      <x:c r="I7671" s="6" t="n">
        <x:v>272.92</x:v>
      </x:c>
      <x:c r="J7671" s="6" t="n">
        <x:v>340.72</x:v>
      </x:c>
      <x:c r="K7671" s="6" t="n">
        <x:v>10.92</x:v>
      </x:c>
      <x:c r="L7671" s="6" t="n">
        <x:v>13.63</x:v>
      </x:c>
      <x:c r="M7671" t="str">
        <x:v>20060105000057</x:v>
      </x:c>
      <x:c r="N7671" t="str">
        <x:v>20060208100012</x:v>
      </x:c>
      <x:c r="O7671" t="str">
        <x:v>Original</x:v>
      </x:c>
      <x:c r="P7671" t="str">
        <x:v>Pfizer AB</x:v>
      </x:c>
      <x:c r="Q7671" t="str">
        <x:v>112006</x:v>
      </x:c>
    </x:row>
    <x:row r="7672">
      <x:c r="A7672" t="str">
        <x:v>PV</x:v>
      </x:c>
      <x:c r="B7672" t="str">
        <x:v>CHAMPIX®</x:v>
      </x:c>
      <x:c r="C7672" t="str">
        <x:v>161488</x:v>
      </x:c>
      <x:c r="D7672" t="str">
        <x:v>0,5 mg + 1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53.00000</x:v>
      </x:c>
      <x:c r="I7672" s="6" t="n">
        <x:v>298.67</x:v>
      </x:c>
      <x:c r="J7672" s="6" t="n">
        <x:v>367.37</x:v>
      </x:c>
      <x:c r="K7672" s="6" t="n">
        <x:v>5.64</x:v>
      </x:c>
      <x:c r="L7672" s="6" t="n">
        <x:v>6.93</x:v>
      </x:c>
      <x:c r="M7672" t="str">
        <x:v>20060105000057</x:v>
      </x:c>
      <x:c r="N7672" t="str">
        <x:v>20080319100305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R1</x:v>
      </x:c>
      <x:c r="B7673" t="str">
        <x:v>Varenicline Teva</x:v>
      </x:c>
      <x:c r="C7673" t="str">
        <x:v>039981</x:v>
      </x:c>
      <x:c r="D7673" t="str">
        <x:v>0,5 mg + 1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53.00000</x:v>
      </x:c>
      <x:c r="I7673" s="6" t="n">
        <x:v>331.4</x:v>
      </x:c>
      <x:c r="J7673" s="6" t="n">
        <x:v>400.94</x:v>
      </x:c>
      <x:c r="K7673" s="6" t="n">
        <x:v>6.25</x:v>
      </x:c>
      <x:c r="L7673" s="6" t="n">
        <x:v>7.56</x:v>
      </x:c>
      <x:c r="M7673" t="str">
        <x:v>20221219000030</x:v>
      </x:c>
      <x:c r="N7673" t="str">
        <x:v>20230118100048</x:v>
      </x:c>
      <x:c r="O7673" t="str">
        <x:v>Generics</x:v>
      </x:c>
      <x:c r="P7673" t="str">
        <x:v>Teva Sweden AB</x:v>
      </x:c>
      <x:c r="Q7673" t="str">
        <x:v>112006</x:v>
      </x:c>
    </x:row>
    <x:row r="7674">
      <x:c r="A7674" t="str">
        <x:v>Nej</x:v>
      </x:c>
      <x:c r="B7674" t="str">
        <x:v>Varenicline Zentiva</x:v>
      </x:c>
      <x:c r="C7674" t="str">
        <x:v>477324</x:v>
      </x:c>
      <x:c r="D7674" t="str">
        <x:v>0,5 mg + 1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53.00000</x:v>
      </x:c>
      <x:c r="I7674" s="6" t="n">
        <x:v>500</x:v>
      </x:c>
      <x:c r="J7674" s="6" t="n">
        <x:v>573.75</x:v>
      </x:c>
      <x:c r="K7674" s="6" t="n">
        <x:v>9.43</x:v>
      </x:c>
      <x:c r="L7674" s="6" t="n">
        <x:v>10.83</x:v>
      </x:c>
      <x:c r="M7674" t="str">
        <x:v>20211130000257</x:v>
      </x:c>
      <x:c r="N7674" t="str">
        <x:v>20240306100149</x:v>
      </x:c>
      <x:c r="O7674" t="str">
        <x:v>Generics</x:v>
      </x:c>
      <x:c r="P7674" t="str">
        <x:v>Zentiva Denmark ApS</x:v>
      </x:c>
      <x:c r="Q7674" t="str">
        <x:v>112006</x:v>
      </x:c>
    </x:row>
    <x:row r="7675">
      <x:c r="A7675" t="str">
        <x:v>Nej</x:v>
      </x:c>
      <x:c r="B7675" t="str">
        <x:v>CHAMPIX®</x:v>
      </x:c>
      <x:c r="C7675" t="str">
        <x:v>067356</x:v>
      </x:c>
      <x:c r="D7675" t="str">
        <x:v>0,5 mg + 1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53.00000</x:v>
      </x:c>
      <x:c r="I7675" s="6" t="n">
        <x:v>577.98</x:v>
      </x:c>
      <x:c r="J7675" s="6" t="n">
        <x:v>653.68</x:v>
      </x:c>
      <x:c r="K7675" s="6" t="n">
        <x:v>10.91</x:v>
      </x:c>
      <x:c r="L7675" s="6" t="n">
        <x:v>12.33</x:v>
      </x:c>
      <x:c r="M7675" t="str">
        <x:v>20060105000057</x:v>
      </x:c>
      <x:c r="N7675" t="str">
        <x:v>20091208100191</x:v>
      </x:c>
      <x:c r="O7675" t="str">
        <x:v>ParallelDistribution</x:v>
      </x:c>
      <x:c r="P7675" t="str">
        <x:v>Orifarm AB</x:v>
      </x:c>
      <x:c r="Q7675" t="str">
        <x:v>112006</x:v>
      </x:c>
    </x:row>
    <x:row r="7676">
      <x:c r="A7676" t="str">
        <x:v>Nej</x:v>
      </x:c>
      <x:c r="B7676" t="str">
        <x:v>Varenicline Newbury</x:v>
      </x:c>
      <x:c r="C7676" t="str">
        <x:v>174561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578.76</x:v>
      </x:c>
      <x:c r="J7676" s="6" t="n">
        <x:v>654.48</x:v>
      </x:c>
      <x:c r="K7676" s="6" t="n">
        <x:v>10.92</x:v>
      </x:c>
      <x:c r="L7676" s="6" t="n">
        <x:v>12.35</x:v>
      </x:c>
      <x:c r="M7676" t="str">
        <x:v>20240223000058</x:v>
      </x:c>
      <x:c r="N7676" t="str">
        <x:v>20240307100032</x:v>
      </x:c>
      <x:c r="O7676" t="str">
        <x:v>Generics</x:v>
      </x:c>
      <x:c r="P7676" t="str">
        <x:v>Newbury Pharmaceuticals AB</x:v>
      </x:c>
      <x:c r="Q7676" t="str">
        <x:v>112006</x:v>
      </x:c>
    </x:row>
    <x:row r="7677">
      <x:c r="A7677" t="str">
        <x:v>PV</x:v>
      </x:c>
      <x:c r="B7677" t="str">
        <x:v>Varenicline Teva</x:v>
      </x:c>
      <x:c r="C7677" t="str">
        <x:v>029285</x:v>
      </x:c>
      <x:c r="D7677" t="str">
        <x:v>0,5 mg + 1 mg</x:v>
      </x:c>
      <x:c r="E7677" t="str">
        <x:v>T26</x:v>
      </x:c>
      <x:c r="F7677" t="str">
        <x:v>Vareniklin</x:v>
      </x:c>
      <x:c r="G7677" t="str">
        <x:v>Tablett</x:v>
      </x:c>
      <x:c r="H7677" s="8" t="n">
        <x:v>165.00000</x:v>
      </x:c>
      <x:c r="I7677" s="6" t="n">
        <x:v>1742.36</x:v>
      </x:c>
      <x:c r="J7677" s="6" t="n">
        <x:v>1847.17</x:v>
      </x:c>
      <x:c r="K7677" s="6" t="n">
        <x:v>10.56</x:v>
      </x:c>
      <x:c r="L7677" s="6" t="n">
        <x:v>11.19</x:v>
      </x:c>
      <x:c r="M7677" t="str">
        <x:v>20221219000030</x:v>
      </x:c>
      <x:c r="N7677" t="str">
        <x:v>20230118100055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Nej</x:v>
      </x:c>
      <x:c r="B7678" t="str">
        <x:v>CHAMPIX®</x:v>
      </x:c>
      <x:c r="C7678" t="str">
        <x:v>441056</x:v>
      </x:c>
      <x:c r="D7678" t="str">
        <x:v>0,5 mg + 1 mg</x:v>
      </x:c>
      <x:c r="E7678" t="str">
        <x:v>T26</x:v>
      </x:c>
      <x:c r="F7678" t="str">
        <x:v>Vareniklin</x:v>
      </x:c>
      <x:c r="G7678" t="str">
        <x:v>Tablett</x:v>
      </x:c>
      <x:c r="H7678" s="8" t="n">
        <x:v>165.00000</x:v>
      </x:c>
      <x:c r="I7678" s="6" t="n">
        <x:v>1801.18</x:v>
      </x:c>
      <x:c r="J7678" s="6" t="n">
        <x:v>1907.46</x:v>
      </x:c>
      <x:c r="K7678" s="6" t="n">
        <x:v>10.92</x:v>
      </x:c>
      <x:c r="L7678" s="6" t="n">
        <x:v>11.56</x:v>
      </x:c>
      <x:c r="M7678" t="str">
        <x:v>20060105000057</x:v>
      </x:c>
      <x:c r="N7678" t="str">
        <x:v>20180118100121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PV</x:v>
      </x:c>
      <x:c r="B7679" t="str">
        <x:v>Varenicline Glenmark</x:v>
      </x:c>
      <x:c r="C7679" t="str">
        <x:v>026726</x:v>
      </x:c>
      <x:c r="D7679" t="str">
        <x:v>1 mg</x:v>
      </x:c>
      <x:c r="E7679" t="str">
        <x:v>T18</x:v>
      </x:c>
      <x:c r="F7679" t="str">
        <x:v>Vareniklin</x:v>
      </x:c>
      <x:c r="G7679" t="str">
        <x:v>Tablett</x:v>
      </x:c>
      <x:c r="H7679" s="8" t="n">
        <x:v>28.00000</x:v>
      </x:c>
      <x:c r="I7679" s="6" t="n">
        <x:v>280.12</x:v>
      </x:c>
      <x:c r="J7679" s="6" t="n">
        <x:v>348.17</x:v>
      </x:c>
      <x:c r="K7679" s="6" t="n">
        <x:v>10</x:v>
      </x:c>
      <x:c r="L7679" s="6" t="n">
        <x:v>12.43</x:v>
      </x:c>
      <x:c r="M7679" t="str">
        <x:v>20240130000042</x:v>
      </x:c>
      <x:c r="N7679" t="str">
        <x:v>20240805100077</x:v>
      </x:c>
      <x:c r="O7679" t="str">
        <x:v>Generics</x:v>
      </x:c>
      <x:c r="P7679" t="str">
        <x:v>Glenmark Pharmaceuticals Nordic AB</x:v>
      </x:c>
      <x:c r="Q7679" t="str">
        <x:v>112007</x:v>
      </x:c>
    </x:row>
    <x:row r="7680">
      <x:c r="A7680" t="str">
        <x:v>Nej</x:v>
      </x:c>
      <x:c r="B7680" t="str">
        <x:v>CHAMPIX®</x:v>
      </x:c>
      <x:c r="C7680" t="str">
        <x:v>057987</x:v>
      </x:c>
      <x:c r="D7680" t="str">
        <x:v>1 mg</x:v>
      </x:c>
      <x:c r="E7680" t="str">
        <x:v>T18</x:v>
      </x:c>
      <x:c r="F7680" t="str">
        <x:v>Vareniklin</x:v>
      </x:c>
      <x:c r="G7680" t="str">
        <x:v>Tablett</x:v>
      </x:c>
      <x:c r="H7680" s="8" t="n">
        <x:v>28.00000</x:v>
      </x:c>
      <x:c r="I7680" s="6" t="n">
        <x:v>305.68</x:v>
      </x:c>
      <x:c r="J7680" s="6" t="n">
        <x:v>374.57</x:v>
      </x:c>
      <x:c r="K7680" s="6" t="n">
        <x:v>10.92</x:v>
      </x:c>
      <x:c r="L7680" s="6" t="n">
        <x:v>13.38</x:v>
      </x:c>
      <x:c r="M7680" t="str">
        <x:v>20060105000064</x:v>
      </x:c>
      <x:c r="N7680" t="str">
        <x:v>20060208100029</x:v>
      </x:c>
      <x:c r="O7680" t="str">
        <x:v>Original</x:v>
      </x:c>
      <x:c r="P7680" t="str">
        <x:v>Pfizer AB</x:v>
      </x:c>
      <x:c r="Q7680" t="str">
        <x:v>112007</x:v>
      </x:c>
    </x:row>
    <x:row r="7681">
      <x:c r="A7681" t="str">
        <x:v>PV</x:v>
      </x:c>
      <x:c r="B7681" t="str">
        <x:v>CHAMPIX®</x:v>
      </x:c>
      <x:c r="C7681" t="str">
        <x:v>155392</x:v>
      </x:c>
      <x:c r="D7681" t="str">
        <x:v>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441.5</x:v>
      </x:c>
      <x:c r="J7681" s="6" t="n">
        <x:v>513.79</x:v>
      </x:c>
      <x:c r="K7681" s="6" t="n">
        <x:v>7.88</x:v>
      </x:c>
      <x:c r="L7681" s="6" t="n">
        <x:v>9.17</x:v>
      </x:c>
      <x:c r="M7681" t="str">
        <x:v>20060105000064</x:v>
      </x:c>
      <x:c r="N7681" t="str">
        <x:v>20060208100081</x:v>
      </x:c>
      <x:c r="O7681" t="str">
        <x:v>Original</x:v>
      </x:c>
      <x:c r="P7681" t="str">
        <x:v>Pfizer AB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474166</x:v>
      </x:c>
      <x:c r="D7682" t="str">
        <x:v>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56.00000</x:v>
      </x:c>
      <x:c r="I7682" s="6" t="n">
        <x:v>610.79</x:v>
      </x:c>
      <x:c r="J7682" s="6" t="n">
        <x:v>687.31</x:v>
      </x:c>
      <x:c r="K7682" s="6" t="n">
        <x:v>10.91</x:v>
      </x:c>
      <x:c r="L7682" s="6" t="n">
        <x:v>12.27</x:v>
      </x:c>
      <x:c r="M7682" t="str">
        <x:v>20060105000064</x:v>
      </x:c>
      <x:c r="N7682" t="str">
        <x:v>20120523100149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057996</x:v>
      </x:c>
      <x:c r="D7683" t="str">
        <x:v>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56.00000</x:v>
      </x:c>
      <x:c r="I7683" s="6" t="n">
        <x:v>611.34</x:v>
      </x:c>
      <x:c r="J7683" s="6" t="n">
        <x:v>687.87</x:v>
      </x:c>
      <x:c r="K7683" s="6" t="n">
        <x:v>10.92</x:v>
      </x:c>
      <x:c r="L7683" s="6" t="n">
        <x:v>12.28</x:v>
      </x:c>
      <x:c r="M7683" t="str">
        <x:v>20060105000064</x:v>
      </x:c>
      <x:c r="N7683" t="str">
        <x:v>20060208100036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Glenmark</x:v>
      </x:c>
      <x:c r="C7684" t="str">
        <x:v>417341</x:v>
      </x:c>
      <x:c r="D7684" t="str">
        <x:v>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56.00000</x:v>
      </x:c>
      <x:c r="I7684" s="6" t="n">
        <x:v>611.41</x:v>
      </x:c>
      <x:c r="J7684" s="6" t="n">
        <x:v>687.95</x:v>
      </x:c>
      <x:c r="K7684" s="6" t="n">
        <x:v>10.92</x:v>
      </x:c>
      <x:c r="L7684" s="6" t="n">
        <x:v>12.28</x:v>
      </x:c>
      <x:c r="M7684" t="str">
        <x:v>20240130000042</x:v>
      </x:c>
      <x:c r="N7684" t="str">
        <x:v>20240805100053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PV</x:v>
      </x:c>
      <x:c r="B7685" t="str">
        <x:v>Varenicline Teva</x:v>
      </x:c>
      <x:c r="C7685" t="str">
        <x:v>493663</x:v>
      </x:c>
      <x:c r="D7685" t="str">
        <x:v>1 mg</x:v>
      </x:c>
      <x:c r="E7685" t="str">
        <x:v>T24</x:v>
      </x:c>
      <x:c r="F7685" t="str">
        <x:v>Vareniklin</x:v>
      </x:c>
      <x:c r="G7685" t="str">
        <x:v>Tablett</x:v>
      </x:c>
      <x:c r="H7685" s="8" t="n">
        <x:v>112.00000</x:v>
      </x:c>
      <x:c r="I7685" s="6" t="n">
        <x:v>408.45</x:v>
      </x:c>
      <x:c r="J7685" s="6" t="n">
        <x:v>479.91</x:v>
      </x:c>
      <x:c r="K7685" s="6" t="n">
        <x:v>3.65</x:v>
      </x:c>
      <x:c r="L7685" s="6" t="n">
        <x:v>4.28</x:v>
      </x:c>
      <x:c r="M7685" t="str">
        <x:v>20221219000023</x:v>
      </x:c>
      <x:c r="N7685" t="str">
        <x:v>20230117100506</x:v>
      </x:c>
      <x:c r="O7685" t="str">
        <x:v>Generics</x:v>
      </x:c>
      <x:c r="P7685" t="str">
        <x:v>Teva Sweden AB</x:v>
      </x:c>
      <x:c r="Q7685" t="str">
        <x:v>112007</x:v>
      </x:c>
    </x:row>
    <x:row r="7686">
      <x:c r="A7686" t="str">
        <x:v>R1</x:v>
      </x:c>
      <x:c r="B7686" t="str">
        <x:v>Varenicline Glenmark</x:v>
      </x:c>
      <x:c r="C7686" t="str">
        <x:v>397754</x:v>
      </x:c>
      <x:c r="D7686" t="str">
        <x:v>1 mg</x:v>
      </x:c>
      <x:c r="E7686" t="str">
        <x:v>T24</x:v>
      </x:c>
      <x:c r="F7686" t="str">
        <x:v>Vareniklin</x:v>
      </x:c>
      <x:c r="G7686" t="str">
        <x:v>Tablett</x:v>
      </x:c>
      <x:c r="H7686" s="8" t="n">
        <x:v>112.00000</x:v>
      </x:c>
      <x:c r="I7686" s="6" t="n">
        <x:v>420.47</x:v>
      </x:c>
      <x:c r="J7686" s="6" t="n">
        <x:v>492.23</x:v>
      </x:c>
      <x:c r="K7686" s="6" t="n">
        <x:v>3.75</x:v>
      </x:c>
      <x:c r="L7686" s="6" t="n">
        <x:v>4.39</x:v>
      </x:c>
      <x:c r="M7686" t="str">
        <x:v>20240130000042</x:v>
      </x:c>
      <x:c r="N7686" t="str">
        <x:v>20240508100053</x:v>
      </x:c>
      <x:c r="O7686" t="str">
        <x:v>Generics</x:v>
      </x:c>
      <x:c r="P7686" t="str">
        <x:v>Glenmark Pharmaceuticals Nordic AB</x:v>
      </x:c>
      <x:c r="Q7686" t="str">
        <x:v>112007</x:v>
      </x:c>
    </x:row>
    <x:row r="7687">
      <x:c r="A7687" t="str">
        <x:v>Nej</x:v>
      </x:c>
      <x:c r="B7687" t="str">
        <x:v>Varenicline Zentiva</x:v>
      </x:c>
      <x:c r="C7687" t="str">
        <x:v>584958</x:v>
      </x:c>
      <x:c r="D7687" t="str">
        <x:v>1 mg</x:v>
      </x:c>
      <x:c r="E7687" t="str">
        <x:v>T24</x:v>
      </x:c>
      <x:c r="F7687" t="str">
        <x:v>Vareniklin</x:v>
      </x:c>
      <x:c r="G7687" t="str">
        <x:v>Tablett</x:v>
      </x:c>
      <x:c r="H7687" s="8" t="n">
        <x:v>112.00000</x:v>
      </x:c>
      <x:c r="I7687" s="6" t="n">
        <x:v>900</x:v>
      </x:c>
      <x:c r="J7687" s="6" t="n">
        <x:v>983.75</x:v>
      </x:c>
      <x:c r="K7687" s="6" t="n">
        <x:v>8.04</x:v>
      </x:c>
      <x:c r="L7687" s="6" t="n">
        <x:v>8.78</x:v>
      </x:c>
      <x:c r="M7687" t="str">
        <x:v>20211130000196</x:v>
      </x:c>
      <x:c r="N7687" t="str">
        <x:v>20240306100040</x:v>
      </x:c>
      <x:c r="O7687" t="str">
        <x:v>Generics</x:v>
      </x:c>
      <x:c r="P7687" t="str">
        <x:v>Zentiva Denmark ApS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067379</x:v>
      </x:c>
      <x:c r="D7688" t="str">
        <x:v>1 mg</x:v>
      </x:c>
      <x:c r="E7688" t="str">
        <x:v>T24</x:v>
      </x:c>
      <x:c r="F7688" t="str">
        <x:v>Vareniklin</x:v>
      </x:c>
      <x:c r="G7688" t="str">
        <x:v>Tablett</x:v>
      </x:c>
      <x:c r="H7688" s="8" t="n">
        <x:v>112.00000</x:v>
      </x:c>
      <x:c r="I7688" s="6" t="n">
        <x:v>1221.59</x:v>
      </x:c>
      <x:c r="J7688" s="6" t="n">
        <x:v>1313.38</x:v>
      </x:c>
      <x:c r="K7688" s="6" t="n">
        <x:v>10.91</x:v>
      </x:c>
      <x:c r="L7688" s="6" t="n">
        <x:v>11.73</x:v>
      </x:c>
      <x:c r="M7688" t="str">
        <x:v>20060105000064</x:v>
      </x:c>
      <x:c r="N7688" t="str">
        <x:v>20091208100207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058014</x:v>
      </x:c>
      <x:c r="D7689" t="str">
        <x:v>1 mg</x:v>
      </x:c>
      <x:c r="E7689" t="str">
        <x:v>T24</x:v>
      </x:c>
      <x:c r="F7689" t="str">
        <x:v>Vareniklin</x:v>
      </x:c>
      <x:c r="G7689" t="str">
        <x:v>Tablett</x:v>
      </x:c>
      <x:c r="H7689" s="8" t="n">
        <x:v>112.00000</x:v>
      </x:c>
      <x:c r="I7689" s="6" t="n">
        <x:v>1222.69</x:v>
      </x:c>
      <x:c r="J7689" s="6" t="n">
        <x:v>1314.51</x:v>
      </x:c>
      <x:c r="K7689" s="6" t="n">
        <x:v>10.92</x:v>
      </x:c>
      <x:c r="L7689" s="6" t="n">
        <x:v>11.74</x:v>
      </x:c>
      <x:c r="M7689" t="str">
        <x:v>20060105000064</x:v>
      </x:c>
      <x:c r="N7689" t="str">
        <x:v>20070321100912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Newbury</x:v>
      </x:c>
      <x:c r="C7690" t="str">
        <x:v>581913</x:v>
      </x:c>
      <x:c r="D7690" t="str">
        <x:v>1 mg</x:v>
      </x:c>
      <x:c r="E7690" t="str">
        <x:v>T24</x:v>
      </x:c>
      <x:c r="F7690" t="str">
        <x:v>Vareniklin</x:v>
      </x:c>
      <x:c r="G7690" t="str">
        <x:v>Tablett</x:v>
      </x:c>
      <x:c r="H7690" s="8" t="n">
        <x:v>112.00000</x:v>
      </x:c>
      <x:c r="I7690" s="6" t="n">
        <x:v>1223.04</x:v>
      </x:c>
      <x:c r="J7690" s="6" t="n">
        <x:v>1314.87</x:v>
      </x:c>
      <x:c r="K7690" s="6" t="n">
        <x:v>10.92</x:v>
      </x:c>
      <x:c r="L7690" s="6" t="n">
        <x:v>11.74</x:v>
      </x:c>
      <x:c r="M7690" t="str">
        <x:v>20210901000021</x:v>
      </x:c>
      <x:c r="N7690" t="str">
        <x:v>20241218100050</x:v>
      </x:c>
      <x:c r="O7690" t="str">
        <x:v>Generics</x:v>
      </x:c>
      <x:c r="P7690" t="str">
        <x:v>Newbury Pharmaceuticals AB</x:v>
      </x:c>
      <x:c r="Q7690" t="str">
        <x:v>112007</x:v>
      </x:c>
    </x:row>
    <x:row r="7691">
      <x:c r="A7691" t="str">
        <x:v>PV</x:v>
      </x:c>
      <x:c r="B7691" t="str">
        <x:v>Venlafaxine Bluefish</x:v>
      </x:c>
      <x:c r="C7691" t="str">
        <x:v>457059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54.5</x:v>
      </x:c>
      <x:c r="J7691" s="6" t="n">
        <x:v>113.22</x:v>
      </x:c>
      <x:c r="K7691" s="6" t="n">
        <x:v>1.82</x:v>
      </x:c>
      <x:c r="L7691" s="6" t="n">
        <x:v>3.77</x:v>
      </x:c>
      <x:c r="M7691" t="str">
        <x:v>20080327000048</x:v>
      </x:c>
      <x:c r="N7691" t="str">
        <x:v>20080812100215</x:v>
      </x:c>
      <x:c r="O7691" t="str">
        <x:v>Generics</x:v>
      </x:c>
      <x:c r="P7691" t="str">
        <x:v>Bluefish Pharmaceuticals AB</x:v>
      </x:c>
      <x:c r="Q7691" t="str">
        <x:v>111961</x:v>
      </x:c>
    </x:row>
    <x:row r="7692">
      <x:c r="A7692" t="str">
        <x:v>R1</x:v>
      </x:c>
      <x:c r="B7692" t="str">
        <x:v>Venlafaxin Krka</x:v>
      </x:c>
      <x:c r="C7692" t="str">
        <x:v>090997</x:v>
      </x:c>
      <x:c r="D7692" t="str">
        <x:v>150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28.00000</x:v>
      </x:c>
      <x:c r="I7692" s="6" t="n">
        <x:v>58</x:v>
      </x:c>
      <x:c r="J7692" s="6" t="n">
        <x:v>117.09</x:v>
      </x:c>
      <x:c r="K7692" s="6" t="n">
        <x:v>2.07</x:v>
      </x:c>
      <x:c r="L7692" s="6" t="n">
        <x:v>4.18</x:v>
      </x:c>
      <x:c r="M7692" t="str">
        <x:v>20060225000128</x:v>
      </x:c>
      <x:c r="N7692" t="str">
        <x:v>20060524100291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R2</x:v>
      </x:c>
      <x:c r="B7693" t="str">
        <x:v>Venlafaxin Medical Valley</x:v>
      </x:c>
      <x:c r="C7693" t="str">
        <x:v>555661</x:v>
      </x:c>
      <x:c r="D7693" t="str">
        <x:v>150 mg</x:v>
      </x:c>
      <x:c r="E7693" t="str">
        <x:v>T18</x:v>
      </x:c>
      <x:c r="F7693" t="str">
        <x:v>Venlafaxin</x:v>
      </x:c>
      <x:c r="G7693" t="str">
        <x:v>Depotkapsel/Depottablett</x:v>
      </x:c>
      <x:c r="H7693" s="8" t="n">
        <x:v>30.00000</x:v>
      </x:c>
      <x:c r="I7693" s="6" t="n">
        <x:v>78.06</x:v>
      </x:c>
      <x:c r="J7693" s="6" t="n">
        <x:v>139.04</x:v>
      </x:c>
      <x:c r="K7693" s="6" t="n">
        <x:v>2.6</x:v>
      </x:c>
      <x:c r="L7693" s="6" t="n">
        <x:v>4.63</x:v>
      </x:c>
      <x:c r="M7693" t="str">
        <x:v>20060419000101</x:v>
      </x:c>
      <x:c r="N7693" t="str">
        <x:v>20060602101936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Liconsa</x:v>
      </x:c>
      <x:c r="C7694" t="str">
        <x:v>169451</x:v>
      </x:c>
      <x:c r="D7694" t="str">
        <x:v>150 mg</x:v>
      </x:c>
      <x:c r="E7694" t="str">
        <x:v>T18</x:v>
      </x:c>
      <x:c r="F7694" t="str">
        <x:v>Venlafaxin</x:v>
      </x:c>
      <x:c r="G7694" t="str">
        <x:v>Depotkapsel/Depottablett</x:v>
      </x:c>
      <x:c r="H7694" s="8" t="n">
        <x:v>28.00000</x:v>
      </x:c>
      <x:c r="I7694" s="6" t="n">
        <x:v>52.92</x:v>
      </x:c>
      <x:c r="J7694" s="6" t="n">
        <x:v>111.48</x:v>
      </x:c>
      <x:c r="K7694" s="6" t="n">
        <x:v>1.89</x:v>
      </x:c>
      <x:c r="L7694" s="6" t="n">
        <x:v>3.98</x:v>
      </x:c>
      <x:c r="M7694" t="str">
        <x:v>20060419000033</x:v>
      </x:c>
      <x:c r="N7694" t="str">
        <x:v>20060602100526</x:v>
      </x:c>
      <x:c r="O7694" t="str">
        <x:v>Generics</x:v>
      </x:c>
      <x:c r="P7694" t="str">
        <x:v>Laboratorios Liconsa, SA</x:v>
      </x:c>
      <x:c r="Q7694" t="str">
        <x:v>111961</x:v>
      </x:c>
    </x:row>
    <x:row r="7695">
      <x:c r="A7695" t="str">
        <x:v>Nej</x:v>
      </x:c>
      <x:c r="B7695" t="str">
        <x:v>Venlafaxin Abacus Medicine</x:v>
      </x:c>
      <x:c r="C7695" t="str">
        <x:v>118147</x:v>
      </x:c>
      <x:c r="D7695" t="str">
        <x:v>150 mg</x:v>
      </x:c>
      <x:c r="E7695" t="str">
        <x:v>T18</x:v>
      </x:c>
      <x:c r="F7695" t="str">
        <x:v>Venlafaxin</x:v>
      </x:c>
      <x:c r="G7695" t="str">
        <x:v>Depotkapsel/Depottablett</x:v>
      </x:c>
      <x:c r="H7695" s="8" t="n">
        <x:v>30.00000</x:v>
      </x:c>
      <x:c r="I7695" s="6" t="n">
        <x:v>202</x:v>
      </x:c>
      <x:c r="J7695" s="6" t="n">
        <x:v>267.32</x:v>
      </x:c>
      <x:c r="K7695" s="6" t="n">
        <x:v>6.73</x:v>
      </x:c>
      <x:c r="L7695" s="6" t="n">
        <x:v>8.91</x:v>
      </x:c>
      <x:c r="M7695" t="str">
        <x:v>20210531000040</x:v>
      </x:c>
      <x:c r="N7695" t="str">
        <x:v>20211130100025</x:v>
      </x:c>
      <x:c r="O7695" t="str">
        <x:v>ParallelImport</x:v>
      </x:c>
      <x:c r="P7695" t="str">
        <x:v>Abacus Medicine A/S</x:v>
      </x:c>
      <x:c r="Q7695" t="str">
        <x:v>111961</x:v>
      </x:c>
    </x:row>
    <x:row r="7696">
      <x:c r="A7696" t="str">
        <x:v>Nej</x:v>
      </x:c>
      <x:c r="B7696" t="str">
        <x:v>Venlafaxin Orion</x:v>
      </x:c>
      <x:c r="C7696" t="str">
        <x:v>388500</x:v>
      </x:c>
      <x:c r="D7696" t="str">
        <x:v>150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28.00000</x:v>
      </x:c>
      <x:c r="I7696" s="6" t="n">
        <x:v>190.03</x:v>
      </x:c>
      <x:c r="J7696" s="6" t="n">
        <x:v>254.93</x:v>
      </x:c>
      <x:c r="K7696" s="6" t="n">
        <x:v>6.79</x:v>
      </x:c>
      <x:c r="L7696" s="6" t="n">
        <x:v>9.1</x:v>
      </x:c>
      <x:c r="M7696" t="str">
        <x:v>20150505000044</x:v>
      </x:c>
      <x:c r="N7696" t="str">
        <x:v>20150826100348</x:v>
      </x:c>
      <x:c r="O7696" t="str">
        <x:v>Generics</x:v>
      </x:c>
      <x:c r="P7696" t="str">
        <x:v>Orion Pharma AB</x:v>
      </x:c>
      <x:c r="Q7696" t="str">
        <x:v>111961</x:v>
      </x:c>
    </x:row>
    <x:row r="7697">
      <x:c r="A7697" t="str">
        <x:v>Nej</x:v>
      </x:c>
      <x:c r="B7697" t="str">
        <x:v>Venlafaxin Ebb</x:v>
      </x:c>
      <x:c r="C7697" t="str">
        <x:v>373705</x:v>
      </x:c>
      <x:c r="D7697" t="str">
        <x:v>150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30.00000</x:v>
      </x:c>
      <x:c r="I7697" s="6" t="n">
        <x:v>216.62</x:v>
      </x:c>
      <x:c r="J7697" s="6" t="n">
        <x:v>282.45</x:v>
      </x:c>
      <x:c r="K7697" s="6" t="n">
        <x:v>7.22</x:v>
      </x:c>
      <x:c r="L7697" s="6" t="n">
        <x:v>9.42</x:v>
      </x:c>
      <x:c r="M7697" t="str">
        <x:v>20200109000077</x:v>
      </x:c>
      <x:c r="N7697" t="str">
        <x:v>20200701100137</x:v>
      </x:c>
      <x:c r="O7697" t="str">
        <x:v>ParallelImport</x:v>
      </x:c>
      <x:c r="P7697" t="str">
        <x:v>Ebb Medical AB</x:v>
      </x:c>
      <x:c r="Q7697" t="str">
        <x:v>111961</x:v>
      </x:c>
    </x:row>
    <x:row r="7698">
      <x:c r="A7698" t="str">
        <x:v>PV</x:v>
      </x:c>
      <x:c r="B7698" t="str">
        <x:v>Venlafaxin Ebb</x:v>
      </x:c>
      <x:c r="C7698" t="str">
        <x:v>095746</x:v>
      </x:c>
      <x:c r="D7698" t="str">
        <x:v>150 mg</x:v>
      </x:c>
      <x:c r="E7698" t="str">
        <x:v>T21</x:v>
      </x:c>
      <x:c r="F7698" t="str">
        <x:v>Venlafaxin</x:v>
      </x:c>
      <x:c r="G7698" t="str">
        <x:v>Depotkapsel/Depottablett</x:v>
      </x:c>
      <x:c r="H7698" s="8" t="n">
        <x:v>60.00000</x:v>
      </x:c>
      <x:c r="I7698" s="6" t="n">
        <x:v>470.28</x:v>
      </x:c>
      <x:c r="J7698" s="6" t="n">
        <x:v>543.29</x:v>
      </x:c>
      <x:c r="K7698" s="6" t="n">
        <x:v>7.84</x:v>
      </x:c>
      <x:c r="L7698" s="6" t="n">
        <x:v>9.05</x:v>
      </x:c>
      <x:c r="M7698" t="str">
        <x:v>20200109000077</x:v>
      </x:c>
      <x:c r="N7698" t="str">
        <x:v>20200701100120</x:v>
      </x:c>
      <x:c r="O7698" t="str">
        <x:v>ParallelImport</x:v>
      </x:c>
      <x:c r="P7698" t="str">
        <x:v>Ebb Medical AB</x:v>
      </x:c>
      <x:c r="Q7698" t="str">
        <x:v>111961</x:v>
      </x:c>
    </x:row>
    <x:row r="7699">
      <x:c r="A7699" t="str">
        <x:v>Nej</x:v>
      </x:c>
      <x:c r="B7699" t="str">
        <x:v>Venlafaxin 2care4</x:v>
      </x:c>
      <x:c r="C7699" t="str">
        <x:v>377388</x:v>
      </x:c>
      <x:c r="D7699" t="str">
        <x:v>150 mg</x:v>
      </x:c>
      <x:c r="E7699" t="str">
        <x:v>T21</x:v>
      </x:c>
      <x:c r="F7699" t="str">
        <x:v>Venlafaxin</x:v>
      </x:c>
      <x:c r="G7699" t="str">
        <x:v>Depotkapsel/Depottablett</x:v>
      </x:c>
      <x:c r="H7699" s="8" t="n">
        <x:v>60.00000</x:v>
      </x:c>
      <x:c r="I7699" s="6" t="n">
        <x:v>502</x:v>
      </x:c>
      <x:c r="J7699" s="6" t="n">
        <x:v>575.8</x:v>
      </x:c>
      <x:c r="K7699" s="6" t="n">
        <x:v>8.37</x:v>
      </x:c>
      <x:c r="L7699" s="6" t="n">
        <x:v>9.6</x:v>
      </x:c>
      <x:c r="M7699" t="str">
        <x:v>20240628000080</x:v>
      </x:c>
      <x:c r="N7699" t="str">
        <x:v>20241024100015</x:v>
      </x:c>
      <x:c r="O7699" t="str">
        <x:v>ParallelImport</x:v>
      </x:c>
      <x:c r="P7699" t="str">
        <x:v>2care4 ApS</x:v>
      </x:c>
      <x:c r="Q7699" t="str">
        <x:v>111961</x:v>
      </x:c>
    </x:row>
    <x:row r="7700">
      <x:c r="A7700" t="str">
        <x:v>PV</x:v>
      </x:c>
      <x:c r="B7700" t="str">
        <x:v>Efastad</x:v>
      </x:c>
      <x:c r="C7700" t="str">
        <x:v>465489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67</x:v>
      </x:c>
      <x:c r="J7700" s="6" t="n">
        <x:v>127.04</x:v>
      </x:c>
      <x:c r="K7700" s="6" t="n">
        <x:v>0.67</x:v>
      </x:c>
      <x:c r="L7700" s="6" t="n">
        <x:v>1.27</x:v>
      </x:c>
      <x:c r="M7700" t="str">
        <x:v>20160401000031</x:v>
      </x:c>
      <x:c r="N7700" t="str">
        <x:v>20160805100344</x:v>
      </x:c>
      <x:c r="O7700" t="str">
        <x:v>Generics</x:v>
      </x:c>
      <x:c r="P7700" t="str">
        <x:v>STADA Nordic ApS</x:v>
      </x:c>
      <x:c r="Q7700" t="str">
        <x:v>111961</x:v>
      </x:c>
    </x:row>
    <x:row r="7701">
      <x:c r="A7701" t="str">
        <x:v>R1</x:v>
      </x:c>
      <x:c r="B7701" t="str">
        <x:v>Venlafaxine Bluefish</x:v>
      </x:c>
      <x:c r="C7701" t="str">
        <x:v>073792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70.1</x:v>
      </x:c>
      <x:c r="J7701" s="6" t="n">
        <x:v>130.46</x:v>
      </x:c>
      <x:c r="K7701" s="6" t="n">
        <x:v>0.7</x:v>
      </x:c>
      <x:c r="L7701" s="6" t="n">
        <x:v>1.3</x:v>
      </x:c>
      <x:c r="M7701" t="str">
        <x:v>20080327000048</x:v>
      </x:c>
      <x:c r="N7701" t="str">
        <x:v>20080812100239</x:v>
      </x:c>
      <x:c r="O7701" t="str">
        <x:v>Generics</x:v>
      </x:c>
      <x:c r="P7701" t="str">
        <x:v>Bluefish Pharmaceuticals AB</x:v>
      </x:c>
      <x:c r="Q7701" t="str">
        <x:v>111961</x:v>
      </x:c>
    </x:row>
    <x:row r="7702">
      <x:c r="A7702" t="str">
        <x:v>R2</x:v>
      </x:c>
      <x:c r="B7702" t="str">
        <x:v>Venlafaxin Sandoz</x:v>
      </x:c>
      <x:c r="C7702" t="str">
        <x:v>522877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72.84</x:v>
      </x:c>
      <x:c r="J7702" s="6" t="n">
        <x:v>133.49</x:v>
      </x:c>
      <x:c r="K7702" s="6" t="n">
        <x:v>0.73</x:v>
      </x:c>
      <x:c r="L7702" s="6" t="n">
        <x:v>1.33</x:v>
      </x:c>
      <x:c r="M7702" t="str">
        <x:v>20181204000127</x:v>
      </x:c>
      <x:c r="N7702" t="str">
        <x:v>20190228101239</x:v>
      </x:c>
      <x:c r="O7702" t="str">
        <x:v>Generics</x:v>
      </x:c>
      <x:c r="P7702" t="str">
        <x:v>Sandoz A/S</x:v>
      </x:c>
      <x:c r="Q7702" t="str">
        <x:v>111961</x:v>
      </x:c>
    </x:row>
    <x:row r="7703">
      <x:c r="A7703" t="str">
        <x:v>Nej</x:v>
      </x:c>
      <x:c r="B7703" t="str">
        <x:v>Venlafaxin Krka</x:v>
      </x:c>
      <x:c r="C7703" t="str">
        <x:v>091006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98.00000</x:v>
      </x:c>
      <x:c r="I7703" s="6" t="n">
        <x:v>81</x:v>
      </x:c>
      <x:c r="J7703" s="6" t="n">
        <x:v>142.09</x:v>
      </x:c>
      <x:c r="K7703" s="6" t="n">
        <x:v>0.83</x:v>
      </x:c>
      <x:c r="L7703" s="6" t="n">
        <x:v>1.45</x:v>
      </x:c>
      <x:c r="M7703" t="str">
        <x:v>20060225000128</x:v>
      </x:c>
      <x:c r="N7703" t="str">
        <x:v>20060524100338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Nej</x:v>
      </x:c>
      <x:c r="B7704" t="str">
        <x:v>Venlafaxin Liconsa</x:v>
      </x:c>
      <x:c r="C7704" t="str">
        <x:v>169473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159</x:v>
      </x:c>
      <x:c r="J7704" s="6" t="n">
        <x:v>222.82</x:v>
      </x:c>
      <x:c r="K7704" s="6" t="n">
        <x:v>1.59</x:v>
      </x:c>
      <x:c r="L7704" s="6" t="n">
        <x:v>2.23</x:v>
      </x:c>
      <x:c r="M7704" t="str">
        <x:v>20060419000033</x:v>
      </x:c>
      <x:c r="N7704" t="str">
        <x:v>20060602100670</x:v>
      </x:c>
      <x:c r="O7704" t="str">
        <x:v>Generics</x:v>
      </x:c>
      <x:c r="P7704" t="str">
        <x:v>Laboratorios Liconsa, SA</x:v>
      </x:c>
      <x:c r="Q7704" t="str">
        <x:v>111961</x:v>
      </x:c>
    </x:row>
    <x:row r="7705">
      <x:c r="A7705" t="str">
        <x:v>Nej</x:v>
      </x:c>
      <x:c r="B7705" t="str">
        <x:v>Venlafaxin Medical Valley</x:v>
      </x:c>
      <x:c r="C7705" t="str">
        <x:v>491895</x:v>
      </x:c>
      <x:c r="D7705" t="str">
        <x:v>150 mg</x:v>
      </x:c>
      <x:c r="E7705" t="str">
        <x:v>T23</x:v>
      </x:c>
      <x:c r="F7705" t="str">
        <x:v>Venlafaxin</x:v>
      </x:c>
      <x:c r="G7705" t="str">
        <x:v>Depotkapsel/Depottablett</x:v>
      </x:c>
      <x:c r="H7705" s="8" t="n">
        <x:v>105.00000</x:v>
      </x:c>
      <x:c r="I7705" s="6" t="n">
        <x:v>313.41</x:v>
      </x:c>
      <x:c r="J7705" s="6" t="n">
        <x:v>382.5</x:v>
      </x:c>
      <x:c r="K7705" s="6" t="n">
        <x:v>2.98</x:v>
      </x:c>
      <x:c r="L7705" s="6" t="n">
        <x:v>3.64</x:v>
      </x:c>
      <x:c r="M7705" t="str">
        <x:v>20060419000101</x:v>
      </x:c>
      <x:c r="N7705" t="str">
        <x:v>20180702100124</x:v>
      </x:c>
      <x:c r="O7705" t="str">
        <x:v>Generics</x:v>
      </x:c>
      <x:c r="P7705" t="str">
        <x:v>Medical Valley Invest AB</x:v>
      </x:c>
      <x:c r="Q7705" t="str">
        <x:v>111961</x:v>
      </x:c>
    </x:row>
    <x:row r="7706">
      <x:c r="A7706" t="str">
        <x:v>Nej</x:v>
      </x:c>
      <x:c r="B7706" t="str">
        <x:v>Venlafaxin Orion</x:v>
      </x:c>
      <x:c r="C7706" t="str">
        <x:v>555916</x:v>
      </x:c>
      <x:c r="D7706" t="str">
        <x:v>150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98.00000</x:v>
      </x:c>
      <x:c r="I7706" s="6" t="n">
        <x:v>600.07</x:v>
      </x:c>
      <x:c r="J7706" s="6" t="n">
        <x:v>676.32</x:v>
      </x:c>
      <x:c r="K7706" s="6" t="n">
        <x:v>6.12</x:v>
      </x:c>
      <x:c r="L7706" s="6" t="n">
        <x:v>6.9</x:v>
      </x:c>
      <x:c r="M7706" t="str">
        <x:v>20150505000044</x:v>
      </x:c>
      <x:c r="N7706" t="str">
        <x:v>20150826100430</x:v>
      </x:c>
      <x:c r="O7706" t="str">
        <x:v>Generics</x:v>
      </x:c>
      <x:c r="P7706" t="str">
        <x:v>Orion Pharma AB</x:v>
      </x:c>
      <x:c r="Q7706" t="str">
        <x:v>111961</x:v>
      </x:c>
    </x:row>
    <x:row r="7707">
      <x:c r="A7707" t="str">
        <x:v>Nej</x:v>
      </x:c>
      <x:c r="B7707" t="str">
        <x:v>Venlafaxin Ebb</x:v>
      </x:c>
      <x:c r="C7707" t="str">
        <x:v>399106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690</x:v>
      </x:c>
      <x:c r="J7707" s="6" t="n">
        <x:v>768.5</x:v>
      </x:c>
      <x:c r="K7707" s="6" t="n">
        <x:v>6.9</x:v>
      </x:c>
      <x:c r="L7707" s="6" t="n">
        <x:v>7.69</x:v>
      </x:c>
      <x:c r="M7707" t="str">
        <x:v>20200109000077</x:v>
      </x:c>
      <x:c r="N7707" t="str">
        <x:v>20200701100113</x:v>
      </x:c>
      <x:c r="O7707" t="str">
        <x:v>ParallelImport</x:v>
      </x:c>
      <x:c r="P7707" t="str">
        <x:v>Ebb Medical AB</x:v>
      </x:c>
      <x:c r="Q7707" t="str">
        <x:v>111961</x:v>
      </x:c>
    </x:row>
    <x:row r="7708">
      <x:c r="A7708" t="str">
        <x:v>Nej</x:v>
      </x:c>
      <x:c r="B7708" t="str">
        <x:v>Venlafaxin Krka</x:v>
      </x:c>
      <x:c r="C7708" t="str">
        <x:v>057376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699</x:v>
      </x:c>
      <x:c r="J7708" s="6" t="n">
        <x:v>777.73</x:v>
      </x:c>
      <x:c r="K7708" s="6" t="n">
        <x:v>6.99</x:v>
      </x:c>
      <x:c r="L7708" s="6" t="n">
        <x:v>7.78</x:v>
      </x:c>
      <x:c r="M7708" t="str">
        <x:v>20060225000128</x:v>
      </x:c>
      <x:c r="N7708" t="str">
        <x:v>20090403100258</x:v>
      </x:c>
      <x:c r="O7708" t="str">
        <x:v>Generics</x:v>
      </x:c>
      <x:c r="P7708" t="str">
        <x:v>KRKA Sverige AB</x:v>
      </x:c>
      <x:c r="Q7708" t="str">
        <x:v>111961</x:v>
      </x:c>
    </x:row>
    <x:row r="7709">
      <x:c r="A7709" t="str">
        <x:v>Nej</x:v>
      </x:c>
      <x:c r="B7709" t="str">
        <x:v>Venlafaxin Medical Valley</x:v>
      </x:c>
      <x:c r="C7709" t="str">
        <x:v>505095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700</x:v>
      </x:c>
      <x:c r="J7709" s="6" t="n">
        <x:v>778.75</x:v>
      </x:c>
      <x:c r="K7709" s="6" t="n">
        <x:v>7</x:v>
      </x:c>
      <x:c r="L7709" s="6" t="n">
        <x:v>7.79</x:v>
      </x:c>
      <x:c r="M7709" t="str">
        <x:v>20060419000101</x:v>
      </x:c>
      <x:c r="N7709" t="str">
        <x:v>20060602102070</x:v>
      </x:c>
      <x:c r="O7709" t="str">
        <x:v>Generics</x:v>
      </x:c>
      <x:c r="P7709" t="str">
        <x:v>Medical Valley Invest AB</x:v>
      </x:c>
      <x:c r="Q7709" t="str">
        <x:v>111961</x:v>
      </x:c>
    </x:row>
    <x:row r="7710">
      <x:c r="A7710" t="str">
        <x:v>Nej</x:v>
      </x:c>
      <x:c r="B7710" t="str">
        <x:v>Venlafaxin Medical Valley</x:v>
      </x:c>
      <x:c r="C7710" t="str">
        <x:v>495737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700</x:v>
      </x:c>
      <x:c r="J7710" s="6" t="n">
        <x:v>778.75</x:v>
      </x:c>
      <x:c r="K7710" s="6" t="n">
        <x:v>7</x:v>
      </x:c>
      <x:c r="L7710" s="6" t="n">
        <x:v>7.79</x:v>
      </x:c>
      <x:c r="M7710" t="str">
        <x:v>20060419000101</x:v>
      </x:c>
      <x:c r="N7710" t="str">
        <x:v>20060602101974</x:v>
      </x:c>
      <x:c r="O7710" t="str">
        <x:v>Generics</x:v>
      </x:c>
      <x:c r="P7710" t="str">
        <x:v>Medical Valley Invest AB</x:v>
      </x:c>
      <x:c r="Q7710" t="str">
        <x:v>111961</x:v>
      </x:c>
    </x:row>
    <x:row r="7711">
      <x:c r="A7711" t="str">
        <x:v>Nej</x:v>
      </x:c>
      <x:c r="B7711" t="str">
        <x:v>Venlafaxin 1A Farma</x:v>
      </x:c>
      <x:c r="C7711" t="str">
        <x:v>471521</x:v>
      </x:c>
      <x:c r="D7711" t="str">
        <x:v>150 mg</x:v>
      </x:c>
      <x:c r="E7711" t="str">
        <x:v>T24</x:v>
      </x:c>
      <x:c r="F7711" t="str">
        <x:v>Venlafaxin</x:v>
      </x:c>
      <x:c r="G7711" t="str">
        <x:v>Depotkapsel/Depottablett</x:v>
      </x:c>
      <x:c r="H7711" s="8" t="n">
        <x:v>106.00000</x:v>
      </x:c>
      <x:c r="I7711" s="6" t="n">
        <x:v>316.4</x:v>
      </x:c>
      <x:c r="J7711" s="6" t="n">
        <x:v>385.56</x:v>
      </x:c>
      <x:c r="K7711" s="6" t="n">
        <x:v>2.98</x:v>
      </x:c>
      <x:c r="L7711" s="6" t="n">
        <x:v>3.64</x:v>
      </x:c>
      <x:c r="M7711" t="str">
        <x:v>20060419000071</x:v>
      </x:c>
      <x:c r="N7711" t="str">
        <x:v>20171218100081</x:v>
      </x:c>
      <x:c r="O7711" t="str">
        <x:v>Generics</x:v>
      </x:c>
      <x:c r="P7711" t="str">
        <x:v>Sandoz A/S</x:v>
      </x:c>
      <x:c r="Q7711" t="str">
        <x:v>111961</x:v>
      </x:c>
    </x:row>
    <x:row r="7712">
      <x:c r="A7712" t="str">
        <x:v>PV</x:v>
      </x:c>
      <x:c r="B7712" t="str">
        <x:v>Venlafaxin Ebb</x:v>
      </x:c>
      <x:c r="C7712" t="str">
        <x:v>034467</x:v>
      </x:c>
      <x:c r="D7712" t="str">
        <x:v>150 mg</x:v>
      </x:c>
      <x:c r="E7712" t="str">
        <x:v>T27</x:v>
      </x:c>
      <x:c r="F7712" t="str">
        <x:v>Venlafaxin</x:v>
      </x:c>
      <x:c r="G7712" t="str">
        <x:v>Depotkapsel/Depottablett</x:v>
      </x:c>
      <x:c r="H7712" s="8" t="n">
        <x:v>200.00000</x:v>
      </x:c>
      <x:c r="I7712" s="6" t="n">
        <x:v>1402.96</x:v>
      </x:c>
      <x:c r="J7712" s="6" t="n">
        <x:v>1499.28</x:v>
      </x:c>
      <x:c r="K7712" s="6" t="n">
        <x:v>7.01</x:v>
      </x:c>
      <x:c r="L7712" s="6" t="n">
        <x:v>7.5</x:v>
      </x:c>
      <x:c r="M7712" t="str">
        <x:v>20200109000077</x:v>
      </x:c>
      <x:c r="N7712" t="str">
        <x:v>20230802100033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Venlafaxine Bluefish</x:v>
      </x:c>
      <x:c r="C7713" t="str">
        <x:v>133974</x:v>
      </x:c>
      <x:c r="D7713" t="str">
        <x:v>37,5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50.7</x:v>
      </x:c>
      <x:c r="J7713" s="6" t="n">
        <x:v>109.02</x:v>
      </x:c>
      <x:c r="K7713" s="6" t="n">
        <x:v>1.69</x:v>
      </x:c>
      <x:c r="L7713" s="6" t="n">
        <x:v>3.63</x:v>
      </x:c>
      <x:c r="M7713" t="str">
        <x:v>20080327000024</x:v>
      </x:c>
      <x:c r="N7713" t="str">
        <x:v>20080812100093</x:v>
      </x:c>
      <x:c r="O7713" t="str">
        <x:v>Generics</x:v>
      </x:c>
      <x:c r="P7713" t="str">
        <x:v>Bluefish Pharmaceuticals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422382</x:v>
      </x:c>
      <x:c r="D7714" t="str">
        <x:v>37,5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28.00000</x:v>
      </x:c>
      <x:c r="I7714" s="6" t="n">
        <x:v>49.2</x:v>
      </x:c>
      <x:c r="J7714" s="6" t="n">
        <x:v>107.37</x:v>
      </x:c>
      <x:c r="K7714" s="6" t="n">
        <x:v>1.76</x:v>
      </x:c>
      <x:c r="L7714" s="6" t="n">
        <x:v>3.83</x:v>
      </x:c>
      <x:c r="M7714" t="str">
        <x:v>20150505000020</x:v>
      </x:c>
      <x:c r="N7714" t="str">
        <x:v>20150826100034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071675</x:v>
      </x:c>
      <x:c r="D7715" t="str">
        <x:v>37,5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30.00000</x:v>
      </x:c>
      <x:c r="I7715" s="6" t="n">
        <x:v>60</x:v>
      </x:c>
      <x:c r="J7715" s="6" t="n">
        <x:v>119.3</x:v>
      </x:c>
      <x:c r="K7715" s="6" t="n">
        <x:v>2</x:v>
      </x:c>
      <x:c r="L7715" s="6" t="n">
        <x:v>3.98</x:v>
      </x:c>
      <x:c r="M7715" t="str">
        <x:v>20090724000046</x:v>
      </x:c>
      <x:c r="N7715" t="str">
        <x:v>20091104100653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Ebb</x:v>
      </x:c>
      <x:c r="C7716" t="str">
        <x:v>040155</x:v>
      </x:c>
      <x:c r="D7716" t="str">
        <x:v>37,5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</x:v>
      </x:c>
      <x:c r="J7716" s="6" t="n">
        <x:v>108.25</x:v>
      </x:c>
      <x:c r="K7716" s="6" t="n">
        <x:v>1.67</x:v>
      </x:c>
      <x:c r="L7716" s="6" t="n">
        <x:v>3.61</x:v>
      </x:c>
      <x:c r="M7716" t="str">
        <x:v>20190320000010</x:v>
      </x:c>
      <x:c r="N7716" t="str">
        <x:v>20201102100092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Nej</x:v>
      </x:c>
      <x:c r="B7717" t="str">
        <x:v>Venlafaxin Krka</x:v>
      </x:c>
      <x:c r="C7717" t="str">
        <x:v>091015</x:v>
      </x:c>
      <x:c r="D7717" t="str">
        <x:v>37,5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28.00000</x:v>
      </x:c>
      <x:c r="I7717" s="6" t="n">
        <x:v>60.76</x:v>
      </x:c>
      <x:c r="J7717" s="6" t="n">
        <x:v>120.14</x:v>
      </x:c>
      <x:c r="K7717" s="6" t="n">
        <x:v>2.17</x:v>
      </x:c>
      <x:c r="L7717" s="6" t="n">
        <x:v>4.29</x:v>
      </x:c>
      <x:c r="M7717" t="str">
        <x:v>20060225000104</x:v>
      </x:c>
      <x:c r="N7717" t="str">
        <x:v>20060524100055</x:v>
      </x:c>
      <x:c r="O7717" t="str">
        <x:v>Generics</x:v>
      </x:c>
      <x:c r="P7717" t="str">
        <x:v>KRKA Sverige AB</x:v>
      </x:c>
      <x:c r="Q7717" t="str">
        <x:v>111980</x:v>
      </x:c>
    </x:row>
    <x:row r="7718">
      <x:c r="A7718" t="str">
        <x:v>PV</x:v>
      </x:c>
      <x:c r="B7718" t="str">
        <x:v>Venlafaxin Krka</x:v>
      </x:c>
      <x:c r="C7718" t="str">
        <x:v>390020</x:v>
      </x:c>
      <x:c r="D7718" t="str">
        <x:v>37,5 mg</x:v>
      </x:c>
      <x:c r="E7718" t="str">
        <x:v>T20</x:v>
      </x:c>
      <x:c r="F7718" t="str">
        <x:v>Venlafaxin</x:v>
      </x:c>
      <x:c r="G7718" t="str">
        <x:v>Depotkapsel/Depottablett</x:v>
      </x:c>
      <x:c r="H7718" s="8" t="n">
        <x:v>50.00000</x:v>
      </x:c>
      <x:c r="I7718" s="6" t="n">
        <x:v>75</x:v>
      </x:c>
      <x:c r="J7718" s="6" t="n">
        <x:v>135.88</x:v>
      </x:c>
      <x:c r="K7718" s="6" t="n">
        <x:v>1.5</x:v>
      </x:c>
      <x:c r="L7718" s="6" t="n">
        <x:v>2.72</x:v>
      </x:c>
      <x:c r="M7718" t="str">
        <x:v>20060225000104</x:v>
      </x:c>
      <x:c r="N7718" t="str">
        <x:v>20060524100086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Medical Valley</x:v>
      </x:c>
      <x:c r="C7719" t="str">
        <x:v>033136</x:v>
      </x:c>
      <x:c r="D7719" t="str">
        <x:v>37,5 mg</x:v>
      </x:c>
      <x:c r="E7719" t="str">
        <x:v>T20</x:v>
      </x:c>
      <x:c r="F7719" t="str">
        <x:v>Venlafaxin</x:v>
      </x:c>
      <x:c r="G7719" t="str">
        <x:v>Depotkapsel/Depottablett</x:v>
      </x:c>
      <x:c r="H7719" s="8" t="n">
        <x:v>56.00000</x:v>
      </x:c>
      <x:c r="I7719" s="6" t="n">
        <x:v>121.79</x:v>
      </x:c>
      <x:c r="J7719" s="6" t="n">
        <x:v>184.3</x:v>
      </x:c>
      <x:c r="K7719" s="6" t="n">
        <x:v>2.17</x:v>
      </x:c>
      <x:c r="L7719" s="6" t="n">
        <x:v>3.29</x:v>
      </x:c>
      <x:c r="M7719" t="str">
        <x:v>20090724000046</x:v>
      </x:c>
      <x:c r="N7719" t="str">
        <x:v>20091104100721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Venlafaxine Bluefish</x:v>
      </x:c>
      <x:c r="C7720" t="str">
        <x:v>539444</x:v>
      </x:c>
      <x:c r="D7720" t="str">
        <x:v>37,5 mg</x:v>
      </x:c>
      <x:c r="E7720" t="str">
        <x:v>T20</x:v>
      </x:c>
      <x:c r="F7720" t="str">
        <x:v>Venlafaxin</x:v>
      </x:c>
      <x:c r="G7720" t="str">
        <x:v>Depotkapsel/Depottablett</x:v>
      </x:c>
      <x:c r="H7720" s="8" t="n">
        <x:v>50.00000</x:v>
      </x:c>
      <x:c r="I7720" s="6" t="n">
        <x:v>71.7</x:v>
      </x:c>
      <x:c r="J7720" s="6" t="n">
        <x:v>132.23</x:v>
      </x:c>
      <x:c r="K7720" s="6" t="n">
        <x:v>1.43</x:v>
      </x:c>
      <x:c r="L7720" s="6" t="n">
        <x:v>2.64</x:v>
      </x:c>
      <x:c r="M7720" t="str">
        <x:v>20080327000024</x:v>
      </x:c>
      <x:c r="N7720" t="str">
        <x:v>20080812100109</x:v>
      </x:c>
      <x:c r="O7720" t="str">
        <x:v>Generics</x:v>
      </x:c>
      <x:c r="P7720" t="str">
        <x:v>Bluefish Pharmaceuticals AB</x:v>
      </x:c>
      <x:c r="Q7720" t="str">
        <x:v>111980</x:v>
      </x:c>
    </x:row>
    <x:row r="7721">
      <x:c r="A7721" t="str">
        <x:v>Nej</x:v>
      </x:c>
      <x:c r="B7721" t="str">
        <x:v>Venlafaxin Ebb</x:v>
      </x:c>
      <x:c r="C7721" t="str">
        <x:v>457012</x:v>
      </x:c>
      <x:c r="D7721" t="str">
        <x:v>37,5 mg</x:v>
      </x:c>
      <x:c r="E7721" t="str">
        <x:v>T20</x:v>
      </x:c>
      <x:c r="F7721" t="str">
        <x:v>Venlafaxin</x:v>
      </x:c>
      <x:c r="G7721" t="str">
        <x:v>Depotkapsel/Depottablett</x:v>
      </x:c>
      <x:c r="H7721" s="8" t="n">
        <x:v>50.00000</x:v>
      </x:c>
      <x:c r="I7721" s="6" t="n">
        <x:v>108.5</x:v>
      </x:c>
      <x:c r="J7721" s="6" t="n">
        <x:v>170.55</x:v>
      </x:c>
      <x:c r="K7721" s="6" t="n">
        <x:v>2.17</x:v>
      </x:c>
      <x:c r="L7721" s="6" t="n">
        <x:v>3.41</x:v>
      </x:c>
      <x:c r="M7721" t="str">
        <x:v>20190320000010</x:v>
      </x:c>
      <x:c r="N7721" t="str">
        <x:v>20190521100120</x:v>
      </x:c>
      <x:c r="O7721" t="str">
        <x:v>ParallelImport</x:v>
      </x:c>
      <x:c r="P7721" t="str">
        <x:v>Ebb Medical AB</x:v>
      </x:c>
      <x:c r="Q7721" t="str">
        <x:v>111980</x:v>
      </x:c>
    </x:row>
    <x:row r="7722">
      <x:c r="A7722" t="str">
        <x:v>Nej</x:v>
      </x:c>
      <x:c r="B7722" t="str">
        <x:v>Venlafaxin Sandoz</x:v>
      </x:c>
      <x:c r="C7722" t="str">
        <x:v>532781</x:v>
      </x:c>
      <x:c r="D7722" t="str">
        <x:v>37,5 mg</x:v>
      </x:c>
      <x:c r="E7722" t="str">
        <x:v>T20</x:v>
      </x:c>
      <x:c r="F7722" t="str">
        <x:v>Venlafaxin</x:v>
      </x:c>
      <x:c r="G7722" t="str">
        <x:v>Depotkapsel/Depottablett</x:v>
      </x:c>
      <x:c r="H7722" s="8" t="n">
        <x:v>50.00000</x:v>
      </x:c>
      <x:c r="I7722" s="6" t="n">
        <x:v>108.5</x:v>
      </x:c>
      <x:c r="J7722" s="6" t="n">
        <x:v>170.55</x:v>
      </x:c>
      <x:c r="K7722" s="6" t="n">
        <x:v>2.17</x:v>
      </x:c>
      <x:c r="L7722" s="6" t="n">
        <x:v>3.41</x:v>
      </x:c>
      <x:c r="M7722" t="str">
        <x:v>20250502000327</x:v>
      </x:c>
      <x:c r="N7722" t="str">
        <x:v>20250612100085</x:v>
      </x:c>
      <x:c r="O7722" t="str">
        <x:v>ParallelImport</x:v>
      </x:c>
      <x:c r="P7722" t="str">
        <x:v>Ebb Medical AB</x:v>
      </x:c>
      <x:c r="Q7722" t="str">
        <x:v>111980</x:v>
      </x:c>
    </x:row>
    <x:row r="7723">
      <x:c r="A7723" t="str">
        <x:v>PV</x:v>
      </x:c>
      <x:c r="B7723" t="str">
        <x:v>Venlafaxin Sandoz</x:v>
      </x:c>
      <x:c r="C7723" t="str">
        <x:v>376165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125.84</x:v>
      </x:c>
      <x:c r="J7723" s="6" t="n">
        <x:v>188.49</x:v>
      </x:c>
      <x:c r="K7723" s="6" t="n">
        <x:v>1.26</x:v>
      </x:c>
      <x:c r="L7723" s="6" t="n">
        <x:v>1.88</x:v>
      </x:c>
      <x:c r="M7723" t="str">
        <x:v>20181204000103</x:v>
      </x:c>
      <x:c r="N7723" t="str">
        <x:v>20190228101062</x:v>
      </x:c>
      <x:c r="O7723" t="str">
        <x:v>Generics</x:v>
      </x:c>
      <x:c r="P7723" t="str">
        <x:v>Sandoz A/S</x:v>
      </x:c>
      <x:c r="Q7723" t="str">
        <x:v>111980</x:v>
      </x:c>
    </x:row>
    <x:row r="7724">
      <x:c r="A7724" t="str">
        <x:v>R1</x:v>
      </x:c>
      <x:c r="B7724" t="str">
        <x:v>Venlafaxin Krka</x:v>
      </x:c>
      <x:c r="C7724" t="str">
        <x:v>050577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205</x:v>
      </x:c>
      <x:c r="J7724" s="6" t="n">
        <x:v>270.43</x:v>
      </x:c>
      <x:c r="K7724" s="6" t="n">
        <x:v>2.05</x:v>
      </x:c>
      <x:c r="L7724" s="6" t="n">
        <x:v>2.7</x:v>
      </x:c>
      <x:c r="M7724" t="str">
        <x:v>20060225000104</x:v>
      </x:c>
      <x:c r="N7724" t="str">
        <x:v>20090403100227</x:v>
      </x:c>
      <x:c r="O7724" t="str">
        <x:v>Generics</x:v>
      </x:c>
      <x:c r="P7724" t="str">
        <x:v>KRKA Sverige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423215</x:v>
      </x:c>
      <x:c r="D7725" t="str">
        <x:v>37,5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98.00000</x:v>
      </x:c>
      <x:c r="I7725" s="6" t="n">
        <x:v>199.84</x:v>
      </x:c>
      <x:c r="J7725" s="6" t="n">
        <x:v>265.08</x:v>
      </x:c>
      <x:c r="K7725" s="6" t="n">
        <x:v>2.04</x:v>
      </x:c>
      <x:c r="L7725" s="6" t="n">
        <x:v>2.7</x:v>
      </x:c>
      <x:c r="M7725" t="str">
        <x:v>20150505000020</x:v>
      </x:c>
      <x:c r="N7725" t="str">
        <x:v>20150826100140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475187</x:v>
      </x:c>
      <x:c r="D7726" t="str">
        <x:v>37,5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212.79</x:v>
      </x:c>
      <x:c r="J7726" s="6" t="n">
        <x:v>278.49</x:v>
      </x:c>
      <x:c r="K7726" s="6" t="n">
        <x:v>2.13</x:v>
      </x:c>
      <x:c r="L7726" s="6" t="n">
        <x:v>2.78</x:v>
      </x:c>
      <x:c r="M7726" t="str">
        <x:v>20090724000046</x:v>
      </x:c>
      <x:c r="N7726" t="str">
        <x:v>20091104100578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Actavis</x:v>
      </x:c>
      <x:c r="C7727" t="str">
        <x:v>503294</x:v>
      </x:c>
      <x:c r="D7727" t="str">
        <x:v>37,5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213.76</x:v>
      </x:c>
      <x:c r="J7727" s="6" t="n">
        <x:v>279.49</x:v>
      </x:c>
      <x:c r="K7727" s="6" t="n">
        <x:v>2.14</x:v>
      </x:c>
      <x:c r="L7727" s="6" t="n">
        <x:v>2.79</x:v>
      </x:c>
      <x:c r="M7727" t="str">
        <x:v>20080122000045</x:v>
      </x:c>
      <x:c r="N7727" t="str">
        <x:v>20080220100210</x:v>
      </x:c>
      <x:c r="O7727" t="str">
        <x:v>Generics</x:v>
      </x:c>
      <x:c r="P7727" t="str">
        <x:v>Teva Sweden AB</x:v>
      </x:c>
      <x:c r="Q7727" t="str">
        <x:v>111980</x:v>
      </x:c>
    </x:row>
    <x:row r="7728">
      <x:c r="A7728" t="str">
        <x:v>Nej</x:v>
      </x:c>
      <x:c r="B7728" t="str">
        <x:v>Venlafaxin 1A Farma</x:v>
      </x:c>
      <x:c r="C7728" t="str">
        <x:v>120821</x:v>
      </x:c>
      <x:c r="D7728" t="str">
        <x:v>37,5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217.49</x:v>
      </x:c>
      <x:c r="J7728" s="6" t="n">
        <x:v>283.35</x:v>
      </x:c>
      <x:c r="K7728" s="6" t="n">
        <x:v>2.17</x:v>
      </x:c>
      <x:c r="L7728" s="6" t="n">
        <x:v>2.83</x:v>
      </x:c>
      <x:c r="M7728" t="str">
        <x:v>20060419000057</x:v>
      </x:c>
      <x:c r="N7728" t="str">
        <x:v>20060602101073</x:v>
      </x:c>
      <x:c r="O7728" t="str">
        <x:v>Generics</x:v>
      </x:c>
      <x:c r="P7728" t="str">
        <x:v>Sandoz A/S</x:v>
      </x:c>
      <x:c r="Q7728" t="str">
        <x:v>111980</x:v>
      </x:c>
    </x:row>
    <x:row r="7729">
      <x:c r="A7729" t="str">
        <x:v>Nej</x:v>
      </x:c>
      <x:c r="B7729" t="str">
        <x:v>Venlafaxin Abacus Medicine</x:v>
      </x:c>
      <x:c r="C7729" t="str">
        <x:v>430093</x:v>
      </x:c>
      <x:c r="D7729" t="str">
        <x:v>37,5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217</x:v>
      </x:c>
      <x:c r="J7729" s="6" t="n">
        <x:v>282.85</x:v>
      </x:c>
      <x:c r="K7729" s="6" t="n">
        <x:v>2.17</x:v>
      </x:c>
      <x:c r="L7729" s="6" t="n">
        <x:v>2.83</x:v>
      </x:c>
      <x:c r="M7729" t="str">
        <x:v>20210531000033</x:v>
      </x:c>
      <x:c r="N7729" t="str">
        <x:v>20211130100018</x:v>
      </x:c>
      <x:c r="O7729" t="str">
        <x:v>ParallelImport</x:v>
      </x:c>
      <x:c r="P7729" t="str">
        <x:v>Abacus Medicine A/S</x:v>
      </x:c>
      <x:c r="Q7729" t="str">
        <x:v>111980</x:v>
      </x:c>
    </x:row>
    <x:row r="7730">
      <x:c r="A7730" t="str">
        <x:v>Nej</x:v>
      </x:c>
      <x:c r="B7730" t="str">
        <x:v>Venlafaxin Medical Valley</x:v>
      </x:c>
      <x:c r="C7730" t="str">
        <x:v>186592</x:v>
      </x:c>
      <x:c r="D7730" t="str">
        <x:v>37,5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217.49</x:v>
      </x:c>
      <x:c r="J7730" s="6" t="n">
        <x:v>283.35</x:v>
      </x:c>
      <x:c r="K7730" s="6" t="n">
        <x:v>2.17</x:v>
      </x:c>
      <x:c r="L7730" s="6" t="n">
        <x:v>2.83</x:v>
      </x:c>
      <x:c r="M7730" t="str">
        <x:v>20090724000046</x:v>
      </x:c>
      <x:c r="N7730" t="str">
        <x:v>20091104100714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 Sandoz</x:v>
      </x:c>
      <x:c r="C7731" t="str">
        <x:v>515152</x:v>
      </x:c>
      <x:c r="D7731" t="str">
        <x:v>37,5 mg</x:v>
      </x:c>
      <x:c r="E7731" t="str">
        <x:v>T27</x:v>
      </x:c>
      <x:c r="F7731" t="str">
        <x:v>Venlafaxin</x:v>
      </x:c>
      <x:c r="G7731" t="str">
        <x:v>Depotkapsel/Depottablett</x:v>
      </x:c>
      <x:c r="H7731" s="8" t="n">
        <x:v>200.00000</x:v>
      </x:c>
      <x:c r="I7731" s="6" t="n">
        <x:v>434</x:v>
      </x:c>
      <x:c r="J7731" s="6" t="n">
        <x:v>506.1</x:v>
      </x:c>
      <x:c r="K7731" s="6" t="n">
        <x:v>2.17</x:v>
      </x:c>
      <x:c r="L7731" s="6" t="n">
        <x:v>2.53</x:v>
      </x:c>
      <x:c r="M7731" t="str">
        <x:v>20250502000327</x:v>
      </x:c>
      <x:c r="N7731" t="str">
        <x:v>20250612100078</x:v>
      </x:c>
      <x:c r="O7731" t="str">
        <x:v>ParallelImport</x:v>
      </x:c>
      <x:c r="P7731" t="str">
        <x:v>Ebb Medical AB</x:v>
      </x:c>
      <x:c r="Q7731" t="str">
        <x:v>111980</x:v>
      </x:c>
    </x:row>
    <x:row r="7732">
      <x:c r="A7732" t="str">
        <x:v>PV</x:v>
      </x:c>
      <x:c r="B7732" t="str">
        <x:v>Venlafaxin Krka</x:v>
      </x:c>
      <x:c r="C7732" t="str">
        <x:v>164661</x:v>
      </x:c>
      <x:c r="D7732" t="str">
        <x:v>37,5 mg</x:v>
      </x:c>
      <x:c r="E7732" t="str">
        <x:v>T7</x:v>
      </x:c>
      <x:c r="F7732" t="str">
        <x:v>Venlafaxin</x:v>
      </x:c>
      <x:c r="G7732" t="str">
        <x:v>Depotkapsel/Depottablett</x:v>
      </x:c>
      <x:c r="H7732" s="8" t="n">
        <x:v>7.00000</x:v>
      </x:c>
      <x:c r="I7732" s="6" t="n">
        <x:v>35.21</x:v>
      </x:c>
      <x:c r="J7732" s="6" t="n">
        <x:v>91.91</x:v>
      </x:c>
      <x:c r="K7732" s="6" t="n">
        <x:v>5.03</x:v>
      </x:c>
      <x:c r="L7732" s="6" t="n">
        <x:v>13.13</x:v>
      </x:c>
      <x:c r="M7732" t="str">
        <x:v>20060225000104</x:v>
      </x:c>
      <x:c r="N7732" t="str">
        <x:v>20071122100163</x:v>
      </x:c>
      <x:c r="O7732" t="str">
        <x:v>Generics</x:v>
      </x:c>
      <x:c r="P7732" t="str">
        <x:v>KRKA Sverige AB</x:v>
      </x:c>
      <x:c r="Q7732" t="str">
        <x:v>111980</x:v>
      </x:c>
    </x:row>
    <x:row r="7733">
      <x:c r="A7733" t="str">
        <x:v>Nej</x:v>
      </x:c>
      <x:c r="B7733" t="str">
        <x:v>Venlafaxin Orion</x:v>
      </x:c>
      <x:c r="C7733" t="str">
        <x:v>532490</x:v>
      </x:c>
      <x:c r="D7733" t="str">
        <x:v>37,5 mg</x:v>
      </x:c>
      <x:c r="E7733" t="str">
        <x:v>T7</x:v>
      </x:c>
      <x:c r="F7733" t="str">
        <x:v>Venlafaxin</x:v>
      </x:c>
      <x:c r="G7733" t="str">
        <x:v>Depotkapsel/Depottablett</x:v>
      </x:c>
      <x:c r="H7733" s="8" t="n">
        <x:v>7.00000</x:v>
      </x:c>
      <x:c r="I7733" s="6" t="n">
        <x:v>35.24</x:v>
      </x:c>
      <x:c r="J7733" s="6" t="n">
        <x:v>91.94</x:v>
      </x:c>
      <x:c r="K7733" s="6" t="n">
        <x:v>5.03</x:v>
      </x:c>
      <x:c r="L7733" s="6" t="n">
        <x:v>13.13</x:v>
      </x:c>
      <x:c r="M7733" t="str">
        <x:v>20150505000020</x:v>
      </x:c>
      <x:c r="N7733" t="str">
        <x:v>20150826100096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PV</x:v>
      </x:c>
      <x:c r="B7734" t="str">
        <x:v>Venlafaxine Bluefish</x:v>
      </x:c>
      <x:c r="C7734" t="str">
        <x:v>535458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19.7</x:v>
      </x:c>
      <x:c r="J7734" s="6" t="n">
        <x:v>74.77</x:v>
      </x:c>
      <x:c r="K7734" s="6" t="n">
        <x:v>0.66</x:v>
      </x:c>
      <x:c r="L7734" s="6" t="n">
        <x:v>2.49</x:v>
      </x:c>
      <x:c r="M7734" t="str">
        <x:v>20080327000031</x:v>
      </x:c>
      <x:c r="N7734" t="str">
        <x:v>20080812100154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R1</x:v>
      </x:c>
      <x:c r="B7735" t="str">
        <x:v>Venlafaxin Actavis</x:v>
      </x:c>
      <x:c r="C7735" t="str">
        <x:v>154728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45.15</x:v>
      </x:c>
      <x:c r="J7735" s="6" t="n">
        <x:v>102.89</x:v>
      </x:c>
      <x:c r="K7735" s="6" t="n">
        <x:v>1.61</x:v>
      </x:c>
      <x:c r="L7735" s="6" t="n">
        <x:v>3.67</x:v>
      </x:c>
      <x:c r="M7735" t="str">
        <x:v>20080122000052</x:v>
      </x:c>
      <x:c r="N7735" t="str">
        <x:v>20080220100258</x:v>
      </x:c>
      <x:c r="O7735" t="str">
        <x:v>Generics</x:v>
      </x:c>
      <x:c r="P7735" t="str">
        <x:v>Teva Sweden AB</x:v>
      </x:c>
      <x:c r="Q7735" t="str">
        <x:v>111981</x:v>
      </x:c>
    </x:row>
    <x:row r="7736">
      <x:c r="A7736" t="str">
        <x:v>R2</x:v>
      </x:c>
      <x:c r="B7736" t="str">
        <x:v>Venlafaxin Orion</x:v>
      </x:c>
      <x:c r="C7736" t="str">
        <x:v>143274</x:v>
      </x:c>
      <x:c r="D7736" t="str">
        <x:v>75 mg</x:v>
      </x:c>
      <x:c r="E7736" t="str">
        <x:v>T18</x:v>
      </x:c>
      <x:c r="F7736" t="str">
        <x:v>Venlafaxin</x:v>
      </x:c>
      <x:c r="G7736" t="str">
        <x:v>Depotkapsel/Depottablett</x:v>
      </x:c>
      <x:c r="H7736" s="8" t="n">
        <x:v>28.00000</x:v>
      </x:c>
      <x:c r="I7736" s="6" t="n">
        <x:v>89.12</x:v>
      </x:c>
      <x:c r="J7736" s="6" t="n">
        <x:v>150.49</x:v>
      </x:c>
      <x:c r="K7736" s="6" t="n">
        <x:v>3.18</x:v>
      </x:c>
      <x:c r="L7736" s="6" t="n">
        <x:v>5.37</x:v>
      </x:c>
      <x:c r="M7736" t="str">
        <x:v>20150505000037</x:v>
      </x:c>
      <x:c r="N7736" t="str">
        <x:v>20150826100218</x:v>
      </x:c>
      <x:c r="O7736" t="str">
        <x:v>Generics</x:v>
      </x:c>
      <x:c r="P7736" t="str">
        <x:v>Orion Pharma AB</x:v>
      </x:c>
      <x:c r="Q7736" t="str">
        <x:v>111981</x:v>
      </x:c>
    </x:row>
    <x:row r="7737">
      <x:c r="A7737" t="str">
        <x:v>Nej</x:v>
      </x:c>
      <x:c r="B7737" t="str">
        <x:v>Venlafaxin Liconsa</x:v>
      </x:c>
      <x:c r="C7737" t="str">
        <x:v>169407</x:v>
      </x:c>
      <x:c r="D7737" t="str">
        <x:v>75 mg</x:v>
      </x:c>
      <x:c r="E7737" t="str">
        <x:v>T18</x:v>
      </x:c>
      <x:c r="F7737" t="str">
        <x:v>Venlafaxin</x:v>
      </x:c>
      <x:c r="G7737" t="str">
        <x:v>Depotkapsel/Depottablett</x:v>
      </x:c>
      <x:c r="H7737" s="8" t="n">
        <x:v>28.00000</x:v>
      </x:c>
      <x:c r="I7737" s="6" t="n">
        <x:v>30.52</x:v>
      </x:c>
      <x:c r="J7737" s="6" t="n">
        <x:v>86.72</x:v>
      </x:c>
      <x:c r="K7737" s="6" t="n">
        <x:v>1.09</x:v>
      </x:c>
      <x:c r="L7737" s="6" t="n">
        <x:v>3.1</x:v>
      </x:c>
      <x:c r="M7737" t="str">
        <x:v>20060419000026</x:v>
      </x:c>
      <x:c r="N7737" t="str">
        <x:v>20060602100328</x:v>
      </x:c>
      <x:c r="O7737" t="str">
        <x:v>Generics</x:v>
      </x:c>
      <x:c r="P7737" t="str">
        <x:v>Laboratorios Liconsa, SA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035481</x:v>
      </x:c>
      <x:c r="D7738" t="str">
        <x:v>75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110.8</x:v>
      </x:c>
      <x:c r="J7738" s="6" t="n">
        <x:v>172.93</x:v>
      </x:c>
      <x:c r="K7738" s="6" t="n">
        <x:v>3.69</x:v>
      </x:c>
      <x:c r="L7738" s="6" t="n">
        <x:v>5.76</x:v>
      </x:c>
      <x:c r="M7738" t="str">
        <x:v>20200109000060</x:v>
      </x:c>
      <x:c r="N7738" t="str">
        <x:v>20200701100106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374971</x:v>
      </x:c>
      <x:c r="D7739" t="str">
        <x:v>75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30.00000</x:v>
      </x:c>
      <x:c r="I7739" s="6" t="n">
        <x:v>110.84</x:v>
      </x:c>
      <x:c r="J7739" s="6" t="n">
        <x:v>172.97</x:v>
      </x:c>
      <x:c r="K7739" s="6" t="n">
        <x:v>3.69</x:v>
      </x:c>
      <x:c r="L7739" s="6" t="n">
        <x:v>5.77</x:v>
      </x:c>
      <x:c r="M7739" t="str">
        <x:v>20181204000110</x:v>
      </x:c>
      <x:c r="N7739" t="str">
        <x:v>20190228101154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Medical Valley</x:v>
      </x:c>
      <x:c r="C7740" t="str">
        <x:v>477577</x:v>
      </x:c>
      <x:c r="D7740" t="str">
        <x:v>75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110.84</x:v>
      </x:c>
      <x:c r="J7740" s="6" t="n">
        <x:v>172.97</x:v>
      </x:c>
      <x:c r="K7740" s="6" t="n">
        <x:v>3.69</x:v>
      </x:c>
      <x:c r="L7740" s="6" t="n">
        <x:v>5.77</x:v>
      </x:c>
      <x:c r="M7740" t="str">
        <x:v>20060419000095</x:v>
      </x:c>
      <x:c r="N7740" t="str">
        <x:v>20060602101738</x:v>
      </x:c>
      <x:c r="O7740" t="str">
        <x:v>Generics</x:v>
      </x:c>
      <x:c r="P7740" t="str">
        <x:v>Medical Valley Invest AB</x:v>
      </x:c>
      <x:c r="Q7740" t="str">
        <x:v>111981</x:v>
      </x:c>
    </x:row>
    <x:row r="7741">
      <x:c r="A7741" t="str">
        <x:v>Nej</x:v>
      </x:c>
      <x:c r="B7741" t="str">
        <x:v>Venlafaxin Krka</x:v>
      </x:c>
      <x:c r="C7741" t="str">
        <x:v>091034</x:v>
      </x:c>
      <x:c r="D7741" t="str">
        <x:v>75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28.00000</x:v>
      </x:c>
      <x:c r="I7741" s="6" t="n">
        <x:v>103.32</x:v>
      </x:c>
      <x:c r="J7741" s="6" t="n">
        <x:v>165.19</x:v>
      </x:c>
      <x:c r="K7741" s="6" t="n">
        <x:v>3.69</x:v>
      </x:c>
      <x:c r="L7741" s="6" t="n">
        <x:v>5.9</x:v>
      </x:c>
      <x:c r="M7741" t="str">
        <x:v>20060225000111</x:v>
      </x:c>
      <x:c r="N7741" t="str">
        <x:v>20060524100178</x:v>
      </x:c>
      <x:c r="O7741" t="str">
        <x:v>Generics</x:v>
      </x:c>
      <x:c r="P7741" t="str">
        <x:v>KRKA Sverige AB</x:v>
      </x:c>
      <x:c r="Q7741" t="str">
        <x:v>111981</x:v>
      </x:c>
    </x:row>
    <x:row r="7742">
      <x:c r="A7742" t="str">
        <x:v>Nej</x:v>
      </x:c>
      <x:c r="B7742" t="str">
        <x:v>Venlafaxin Ebb</x:v>
      </x:c>
      <x:c r="C7742" t="str">
        <x:v>506590</x:v>
      </x:c>
      <x:c r="D7742" t="str">
        <x:v>75 mg</x:v>
      </x:c>
      <x:c r="E7742" t="str">
        <x:v>T21</x:v>
      </x:c>
      <x:c r="F7742" t="str">
        <x:v>Venlafaxin</x:v>
      </x:c>
      <x:c r="G7742" t="str">
        <x:v>Depotkapsel/Depottablett</x:v>
      </x:c>
      <x:c r="H7742" s="8" t="n">
        <x:v>60.00000</x:v>
      </x:c>
      <x:c r="I7742" s="6" t="n">
        <x:v>268.48</x:v>
      </x:c>
      <x:c r="J7742" s="6" t="n">
        <x:v>336.13</x:v>
      </x:c>
      <x:c r="K7742" s="6" t="n">
        <x:v>4.47</x:v>
      </x:c>
      <x:c r="L7742" s="6" t="n">
        <x:v>5.6</x:v>
      </x:c>
      <x:c r="M7742" t="str">
        <x:v>20200109000060</x:v>
      </x:c>
      <x:c r="N7742" t="str">
        <x:v>20200701100090</x:v>
      </x:c>
      <x:c r="O7742" t="str">
        <x:v>ParallelImport</x:v>
      </x:c>
      <x:c r="P7742" t="str">
        <x:v>Ebb Medical AB</x:v>
      </x:c>
      <x:c r="Q7742" t="str">
        <x:v>111981</x:v>
      </x:c>
    </x:row>
    <x:row r="7743">
      <x:c r="A7743" t="str">
        <x:v>PV</x:v>
      </x:c>
      <x:c r="B7743" t="str">
        <x:v>Venlafaxin Medical Valley</x:v>
      </x:c>
      <x:c r="C7743" t="str">
        <x:v>458643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35.74</x:v>
      </x:c>
      <x:c r="J7743" s="6" t="n">
        <x:v>92.49</x:v>
      </x:c>
      <x:c r="K7743" s="6" t="n">
        <x:v>0.36</x:v>
      </x:c>
      <x:c r="L7743" s="6" t="n">
        <x:v>0.92</x:v>
      </x:c>
      <x:c r="M7743" t="str">
        <x:v>20060419000095</x:v>
      </x:c>
      <x:c r="N7743" t="str">
        <x:v>20060602101776</x:v>
      </x:c>
      <x:c r="O7743" t="str">
        <x:v>Generics</x:v>
      </x:c>
      <x:c r="P7743" t="str">
        <x:v>Medical Valley Invest AB</x:v>
      </x:c>
      <x:c r="Q7743" t="str">
        <x:v>111981</x:v>
      </x:c>
    </x:row>
    <x:row r="7744">
      <x:c r="A7744" t="str">
        <x:v>R1</x:v>
      </x:c>
      <x:c r="B7744" t="str">
        <x:v>Venlafaxin Orion</x:v>
      </x:c>
      <x:c r="C7744" t="str">
        <x:v>512409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98.00000</x:v>
      </x:c>
      <x:c r="I7744" s="6" t="n">
        <x:v>36.72</x:v>
      </x:c>
      <x:c r="J7744" s="6" t="n">
        <x:v>93.58</x:v>
      </x:c>
      <x:c r="K7744" s="6" t="n">
        <x:v>0.37</x:v>
      </x:c>
      <x:c r="L7744" s="6" t="n">
        <x:v>0.95</x:v>
      </x:c>
      <x:c r="M7744" t="str">
        <x:v>20150505000037</x:v>
      </x:c>
      <x:c r="N7744" t="str">
        <x:v>20150826100201</x:v>
      </x:c>
      <x:c r="O7744" t="str">
        <x:v>Generics</x:v>
      </x:c>
      <x:c r="P7744" t="str">
        <x:v>Orion Pharma AB</x:v>
      </x:c>
      <x:c r="Q7744" t="str">
        <x:v>111981</x:v>
      </x:c>
    </x:row>
    <x:row r="7745">
      <x:c r="A7745" t="str">
        <x:v>R2</x:v>
      </x:c>
      <x:c r="B7745" t="str">
        <x:v>Venlafaxine Bluefish</x:v>
      </x:c>
      <x:c r="C7745" t="str">
        <x:v>557708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111</x:v>
      </x:c>
      <x:c r="J7745" s="6" t="n">
        <x:v>173.14</x:v>
      </x:c>
      <x:c r="K7745" s="6" t="n">
        <x:v>1.11</x:v>
      </x:c>
      <x:c r="L7745" s="6" t="n">
        <x:v>1.73</x:v>
      </x:c>
      <x:c r="M7745" t="str">
        <x:v>20080327000031</x:v>
      </x:c>
      <x:c r="N7745" t="str">
        <x:v>20080812100178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Nej</x:v>
      </x:c>
      <x:c r="B7746" t="str">
        <x:v>Venlafaxin Liconsa</x:v>
      </x:c>
      <x:c r="C7746" t="str">
        <x:v>169429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89</x:v>
      </x:c>
      <x:c r="J7746" s="6" t="n">
        <x:v>150.37</x:v>
      </x:c>
      <x:c r="K7746" s="6" t="n">
        <x:v>0.89</x:v>
      </x:c>
      <x:c r="L7746" s="6" t="n">
        <x:v>1.5</x:v>
      </x:c>
      <x:c r="M7746" t="str">
        <x:v>20060419000026</x:v>
      </x:c>
      <x:c r="N7746" t="str">
        <x:v>20060602100472</x:v>
      </x:c>
      <x:c r="O7746" t="str">
        <x:v>Generics</x:v>
      </x:c>
      <x:c r="P7746" t="str">
        <x:v>Laboratorios Liconsa, SA</x:v>
      </x:c>
      <x:c r="Q7746" t="str">
        <x:v>111981</x:v>
      </x:c>
    </x:row>
    <x:row r="7747">
      <x:c r="A7747" t="str">
        <x:v>Nej</x:v>
      </x:c>
      <x:c r="B7747" t="str">
        <x:v>Venlafaxin Medical Valley</x:v>
      </x:c>
      <x:c r="C7747" t="str">
        <x:v>405141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100.00000</x:v>
      </x:c>
      <x:c r="I7747" s="6" t="n">
        <x:v>171.25</x:v>
      </x:c>
      <x:c r="J7747" s="6" t="n">
        <x:v>235.49</x:v>
      </x:c>
      <x:c r="K7747" s="6" t="n">
        <x:v>1.71</x:v>
      </x:c>
      <x:c r="L7747" s="6" t="n">
        <x:v>2.35</x:v>
      </x:c>
      <x:c r="M7747" t="str">
        <x:v>20060419000095</x:v>
      </x:c>
      <x:c r="N7747" t="str">
        <x:v>20060602101875</x:v>
      </x:c>
      <x:c r="O7747" t="str">
        <x:v>Generics</x:v>
      </x:c>
      <x:c r="P7747" t="str">
        <x:v>Medical Valley Invest AB</x:v>
      </x:c>
      <x:c r="Q7747" t="str">
        <x:v>111981</x:v>
      </x:c>
    </x:row>
    <x:row r="7748">
      <x:c r="A7748" t="str">
        <x:v>Nej</x:v>
      </x:c>
      <x:c r="B7748" t="str">
        <x:v>Venlafaxin Medical Valley</x:v>
      </x:c>
      <x:c r="C7748" t="str">
        <x:v>493648</x:v>
      </x:c>
      <x:c r="D7748" t="str">
        <x:v>75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105.00000</x:v>
      </x:c>
      <x:c r="I7748" s="6" t="n">
        <x:v>182.16</x:v>
      </x:c>
      <x:c r="J7748" s="6" t="n">
        <x:v>246.79</x:v>
      </x:c>
      <x:c r="K7748" s="6" t="n">
        <x:v>1.73</x:v>
      </x:c>
      <x:c r="L7748" s="6" t="n">
        <x:v>2.35</x:v>
      </x:c>
      <x:c r="M7748" t="str">
        <x:v>20060419000095</x:v>
      </x:c>
      <x:c r="N7748" t="str">
        <x:v>20180702100094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Nej</x:v>
      </x:c>
      <x:c r="B7749" t="str">
        <x:v>Efastad</x:v>
      </x:c>
      <x:c r="C7749" t="str">
        <x:v>195326</x:v>
      </x:c>
      <x:c r="D7749" t="str">
        <x:v>75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350</x:v>
      </x:c>
      <x:c r="J7749" s="6" t="n">
        <x:v>420</x:v>
      </x:c>
      <x:c r="K7749" s="6" t="n">
        <x:v>3.5</x:v>
      </x:c>
      <x:c r="L7749" s="6" t="n">
        <x:v>4.2</x:v>
      </x:c>
      <x:c r="M7749" t="str">
        <x:v>20160401000024</x:v>
      </x:c>
      <x:c r="N7749" t="str">
        <x:v>20160805100238</x:v>
      </x:c>
      <x:c r="O7749" t="str">
        <x:v>Generics</x:v>
      </x:c>
      <x:c r="P7749" t="str">
        <x:v>STADA Nordic ApS</x:v>
      </x:c>
      <x:c r="Q7749" t="str">
        <x:v>111981</x:v>
      </x:c>
    </x:row>
    <x:row r="7750">
      <x:c r="A7750" t="str">
        <x:v>Nej</x:v>
      </x:c>
      <x:c r="B7750" t="str">
        <x:v>Venlafaxin Krka</x:v>
      </x:c>
      <x:c r="C7750" t="str">
        <x:v>057365</x:v>
      </x:c>
      <x:c r="D7750" t="str">
        <x:v>75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100.00000</x:v>
      </x:c>
      <x:c r="I7750" s="6" t="n">
        <x:v>357</x:v>
      </x:c>
      <x:c r="J7750" s="6" t="n">
        <x:v>427.18</x:v>
      </x:c>
      <x:c r="K7750" s="6" t="n">
        <x:v>3.57</x:v>
      </x:c>
      <x:c r="L7750" s="6" t="n">
        <x:v>4.27</x:v>
      </x:c>
      <x:c r="M7750" t="str">
        <x:v>20060225000111</x:v>
      </x:c>
      <x:c r="N7750" t="str">
        <x:v>20090403100241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Ebb</x:v>
      </x:c>
      <x:c r="C7751" t="str">
        <x:v>104956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358.49</x:v>
      </x:c>
      <x:c r="J7751" s="6" t="n">
        <x:v>428.7</x:v>
      </x:c>
      <x:c r="K7751" s="6" t="n">
        <x:v>3.58</x:v>
      </x:c>
      <x:c r="L7751" s="6" t="n">
        <x:v>4.29</x:v>
      </x:c>
      <x:c r="M7751" t="str">
        <x:v>20200109000060</x:v>
      </x:c>
      <x:c r="N7751" t="str">
        <x:v>20200701100083</x:v>
      </x:c>
      <x:c r="O7751" t="str">
        <x:v>ParallelImport</x:v>
      </x:c>
      <x:c r="P7751" t="str">
        <x:v>Ebb Medical AB</x:v>
      </x:c>
      <x:c r="Q7751" t="str">
        <x:v>111981</x:v>
      </x:c>
    </x:row>
    <x:row r="7752">
      <x:c r="A7752" t="str">
        <x:v>Nej</x:v>
      </x:c>
      <x:c r="B7752" t="str">
        <x:v>Venlafaxin Sandoz</x:v>
      </x:c>
      <x:c r="C7752" t="str">
        <x:v>588372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358.49</x:v>
      </x:c>
      <x:c r="J7752" s="6" t="n">
        <x:v>428.7</x:v>
      </x:c>
      <x:c r="K7752" s="6" t="n">
        <x:v>3.58</x:v>
      </x:c>
      <x:c r="L7752" s="6" t="n">
        <x:v>4.29</x:v>
      </x:c>
      <x:c r="M7752" t="str">
        <x:v>20181204000110</x:v>
      </x:c>
      <x:c r="N7752" t="str">
        <x:v>20190228101093</x:v>
      </x:c>
      <x:c r="O7752" t="str">
        <x:v>Generics</x:v>
      </x:c>
      <x:c r="P7752" t="str">
        <x:v>Sandoz A/S</x:v>
      </x:c>
      <x:c r="Q7752" t="str">
        <x:v>111981</x:v>
      </x:c>
    </x:row>
    <x:row r="7753">
      <x:c r="A7753" t="str">
        <x:v>Nej</x:v>
      </x:c>
      <x:c r="B7753" t="str">
        <x:v>Venlafaxin Krka</x:v>
      </x:c>
      <x:c r="C7753" t="str">
        <x:v>091043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98.00000</x:v>
      </x:c>
      <x:c r="I7753" s="6" t="n">
        <x:v>350.84</x:v>
      </x:c>
      <x:c r="J7753" s="6" t="n">
        <x:v>420.86</x:v>
      </x:c>
      <x:c r="K7753" s="6" t="n">
        <x:v>3.58</x:v>
      </x:c>
      <x:c r="L7753" s="6" t="n">
        <x:v>4.29</x:v>
      </x:c>
      <x:c r="M7753" t="str">
        <x:v>20060225000111</x:v>
      </x:c>
      <x:c r="N7753" t="str">
        <x:v>20060524100215</x:v>
      </x:c>
      <x:c r="O7753" t="str">
        <x:v>Generics</x:v>
      </x:c>
      <x:c r="P7753" t="str">
        <x:v>KRKA Sverige AB</x:v>
      </x:c>
      <x:c r="Q7753" t="str">
        <x:v>111981</x:v>
      </x:c>
    </x:row>
    <x:row r="7754">
      <x:c r="A7754" t="str">
        <x:v>PV</x:v>
      </x:c>
      <x:c r="B7754" t="str">
        <x:v>Venlafaxin 1A Farma</x:v>
      </x:c>
      <x:c r="C7754" t="str">
        <x:v>543107</x:v>
      </x:c>
      <x:c r="D7754" t="str">
        <x:v>75 mg</x:v>
      </x:c>
      <x:c r="E7754" t="str">
        <x:v>T24</x:v>
      </x:c>
      <x:c r="F7754" t="str">
        <x:v>Venlafaxin</x:v>
      </x:c>
      <x:c r="G7754" t="str">
        <x:v>Depotkapsel/Depottablett</x:v>
      </x:c>
      <x:c r="H7754" s="8" t="n">
        <x:v>106.00000</x:v>
      </x:c>
      <x:c r="I7754" s="6" t="n">
        <x:v>183.9</x:v>
      </x:c>
      <x:c r="J7754" s="6" t="n">
        <x:v>248.59</x:v>
      </x:c>
      <x:c r="K7754" s="6" t="n">
        <x:v>1.73</x:v>
      </x:c>
      <x:c r="L7754" s="6" t="n">
        <x:v>2.35</x:v>
      </x:c>
      <x:c r="M7754" t="str">
        <x:v>20060419000064</x:v>
      </x:c>
      <x:c r="N7754" t="str">
        <x:v>20171218100050</x:v>
      </x:c>
      <x:c r="O7754" t="str">
        <x:v>Generics</x:v>
      </x:c>
      <x:c r="P7754" t="str">
        <x:v>Sandoz A/S</x:v>
      </x:c>
      <x:c r="Q7754" t="str">
        <x:v>111981</x:v>
      </x:c>
    </x:row>
    <x:row r="7755">
      <x:c r="A7755" t="str">
        <x:v>PV</x:v>
      </x:c>
      <x:c r="B7755" t="str">
        <x:v>Vildagliptin STADA</x:v>
      </x:c>
      <x:c r="C7755" t="str">
        <x:v>059845</x:v>
      </x:c>
      <x:c r="D7755" t="str">
        <x:v>50 mg</x:v>
      </x:c>
      <x:c r="E7755" t="str">
        <x:v>T18</x:v>
      </x:c>
      <x:c r="F7755" t="str">
        <x:v>Vildagliptin</x:v>
      </x:c>
      <x:c r="G7755" t="str">
        <x:v>Tablett</x:v>
      </x:c>
      <x:c r="H7755" s="8" t="n">
        <x:v>30.00000</x:v>
      </x:c>
      <x:c r="I7755" s="6" t="n">
        <x:v>106.37</x:v>
      </x:c>
      <x:c r="J7755" s="6" t="n">
        <x:v>168.34</x:v>
      </x:c>
      <x:c r="K7755" s="6" t="n">
        <x:v>3.55</x:v>
      </x:c>
      <x:c r="L7755" s="6" t="n">
        <x:v>5.61</x:v>
      </x:c>
      <x:c r="M7755" t="str">
        <x:v>20190201000016</x:v>
      </x:c>
      <x:c r="N7755" t="str">
        <x:v>20190228100324</x:v>
      </x:c>
      <x:c r="O7755" t="str">
        <x:v>Generics</x:v>
      </x:c>
      <x:c r="P7755" t="str">
        <x:v>STADA Nordic ApS</x:v>
      </x:c>
      <x:c r="Q7755" t="str">
        <x:v>113906</x:v>
      </x:c>
    </x:row>
    <x:row r="7756">
      <x:c r="A7756" t="str">
        <x:v>PV</x:v>
      </x:c>
      <x:c r="B7756" t="str">
        <x:v>Vildagliptin STADA</x:v>
      </x:c>
      <x:c r="C7756" t="str">
        <x:v>062856</x:v>
      </x:c>
      <x:c r="D7756" t="str">
        <x:v>50 mg</x:v>
      </x:c>
      <x:c r="E7756" t="str">
        <x:v>T23</x:v>
      </x:c>
      <x:c r="F7756" t="str">
        <x:v>Vildagliptin</x:v>
      </x:c>
      <x:c r="G7756" t="str">
        <x:v>Tablett</x:v>
      </x:c>
      <x:c r="H7756" s="8" t="n">
        <x:v>105.00000</x:v>
      </x:c>
      <x:c r="I7756" s="6" t="n">
        <x:v>440</x:v>
      </x:c>
      <x:c r="J7756" s="6" t="n">
        <x:v>512.25</x:v>
      </x:c>
      <x:c r="K7756" s="6" t="n">
        <x:v>4.19</x:v>
      </x:c>
      <x:c r="L7756" s="6" t="n">
        <x:v>4.88</x:v>
      </x:c>
      <x:c r="M7756" t="str">
        <x:v>20190201000016</x:v>
      </x:c>
      <x:c r="N7756" t="str">
        <x:v>20190228100362</x:v>
      </x:c>
      <x:c r="O7756" t="str">
        <x:v>Generics</x:v>
      </x:c>
      <x:c r="P7756" t="str">
        <x:v>STADA Nordic ApS</x:v>
      </x:c>
      <x:c r="Q7756" t="str">
        <x:v>113906</x:v>
      </x:c>
    </x:row>
    <x:row r="7757">
      <x:c r="A7757" t="str">
        <x:v>R1</x:v>
      </x:c>
      <x:c r="B7757" t="str">
        <x:v>Vildagliptin Krka</x:v>
      </x:c>
      <x:c r="C7757" t="str">
        <x:v>031655</x:v>
      </x:c>
      <x:c r="D7757" t="str">
        <x:v>50 mg</x:v>
      </x:c>
      <x:c r="E7757" t="str">
        <x:v>T23</x:v>
      </x:c>
      <x:c r="F7757" t="str">
        <x:v>Vildagliptin</x:v>
      </x:c>
      <x:c r="G7757" t="str">
        <x:v>Tablett</x:v>
      </x:c>
      <x:c r="H7757" s="8" t="n">
        <x:v>90.00000</x:v>
      </x:c>
      <x:c r="I7757" s="6" t="n">
        <x:v>474.75</x:v>
      </x:c>
      <x:c r="J7757" s="6" t="n">
        <x:v>547.87</x:v>
      </x:c>
      <x:c r="K7757" s="6" t="n">
        <x:v>5.28</x:v>
      </x:c>
      <x:c r="L7757" s="6" t="n">
        <x:v>6.09</x:v>
      </x:c>
      <x:c r="M7757" t="str">
        <x:v>20161001000100</x:v>
      </x:c>
      <x:c r="N7757" t="str">
        <x:v>20170321100230</x:v>
      </x:c>
      <x:c r="O7757" t="str">
        <x:v>Generics</x:v>
      </x:c>
      <x:c r="P7757" t="str">
        <x:v>KRKA Sverige AB</x:v>
      </x:c>
      <x:c r="Q7757" t="str">
        <x:v>113906</x:v>
      </x:c>
    </x:row>
    <x:row r="7758">
      <x:c r="A7758" t="str">
        <x:v>Nej</x:v>
      </x:c>
      <x:c r="B7758" t="str">
        <x:v>Galvus®</x:v>
      </x:c>
      <x:c r="C7758" t="str">
        <x:v>178793</x:v>
      </x:c>
      <x:c r="D7758" t="str">
        <x:v>50 mg</x:v>
      </x:c>
      <x:c r="E7758" t="str">
        <x:v>T23</x:v>
      </x:c>
      <x:c r="F7758" t="str">
        <x:v>Vildagliptin</x:v>
      </x:c>
      <x:c r="G7758" t="str">
        <x:v>Tablett</x:v>
      </x:c>
      <x:c r="H7758" s="8" t="n">
        <x:v>90.00000</x:v>
      </x:c>
      <x:c r="I7758" s="6" t="n">
        <x:v>421</x:v>
      </x:c>
      <x:c r="J7758" s="6" t="n">
        <x:v>492.78</x:v>
      </x:c>
      <x:c r="K7758" s="6" t="n">
        <x:v>4.68</x:v>
      </x:c>
      <x:c r="L7758" s="6" t="n">
        <x:v>5.48</x:v>
      </x:c>
      <x:c r="M7758" t="str">
        <x:v>20060729000013</x:v>
      </x:c>
      <x:c r="N7758" t="str">
        <x:v>20191018100067</x:v>
      </x:c>
      <x:c r="O7758" t="str">
        <x:v>ParallelDistribution</x:v>
      </x:c>
      <x:c r="P7758" t="str">
        <x:v>2care4 ApS</x:v>
      </x:c>
      <x:c r="Q7758" t="str">
        <x:v>113906</x:v>
      </x:c>
    </x:row>
    <x:row r="7759">
      <x:c r="A7759" t="str">
        <x:v>Nej</x:v>
      </x:c>
      <x:c r="B7759" t="str">
        <x:v>Vildagliptin Accord</x:v>
      </x:c>
      <x:c r="C7759" t="str">
        <x:v>111163</x:v>
      </x:c>
      <x:c r="D7759" t="str">
        <x:v>50 mg</x:v>
      </x:c>
      <x:c r="E7759" t="str">
        <x:v>T23</x:v>
      </x:c>
      <x:c r="F7759" t="str">
        <x:v>Vildagliptin</x:v>
      </x:c>
      <x:c r="G7759" t="str">
        <x:v>Tablett</x:v>
      </x:c>
      <x:c r="H7759" s="8" t="n">
        <x:v>90.00000</x:v>
      </x:c>
      <x:c r="I7759" s="6" t="n">
        <x:v>469</x:v>
      </x:c>
      <x:c r="J7759" s="6" t="n">
        <x:v>541.98</x:v>
      </x:c>
      <x:c r="K7759" s="6" t="n">
        <x:v>5.21</x:v>
      </x:c>
      <x:c r="L7759" s="6" t="n">
        <x:v>6.02</x:v>
      </x:c>
      <x:c r="M7759" t="str">
        <x:v>20190401000014</x:v>
      </x:c>
      <x:c r="N7759" t="str">
        <x:v>20190612100237</x:v>
      </x:c>
      <x:c r="O7759" t="str">
        <x:v>Generics</x:v>
      </x:c>
      <x:c r="P7759" t="str">
        <x:v>Accord Healthcare AB</x:v>
      </x:c>
      <x:c r="Q7759" t="str">
        <x:v>113906</x:v>
      </x:c>
    </x:row>
    <x:row r="7760">
      <x:c r="A7760" t="str">
        <x:v>Nej</x:v>
      </x:c>
      <x:c r="B7760" t="str">
        <x:v>Galvus®</x:v>
      </x:c>
      <x:c r="C7760" t="str">
        <x:v>108562</x:v>
      </x:c>
      <x:c r="D7760" t="str">
        <x:v>50 mg</x:v>
      </x:c>
      <x:c r="E7760" t="str">
        <x:v>T23</x:v>
      </x:c>
      <x:c r="F7760" t="str">
        <x:v>Vildagliptin</x:v>
      </x:c>
      <x:c r="G7760" t="str">
        <x:v>Tablett</x:v>
      </x:c>
      <x:c r="H7760" s="8" t="n">
        <x:v>90.00000</x:v>
      </x:c>
      <x:c r="I7760" s="6" t="n">
        <x:v>474.75</x:v>
      </x:c>
      <x:c r="J7760" s="6" t="n">
        <x:v>547.87</x:v>
      </x:c>
      <x:c r="K7760" s="6" t="n">
        <x:v>5.28</x:v>
      </x:c>
      <x:c r="L7760" s="6" t="n">
        <x:v>6.09</x:v>
      </x:c>
      <x:c r="M7760" t="str">
        <x:v>20060729000013</x:v>
      </x:c>
      <x:c r="N7760" t="str">
        <x:v>20060816101678</x:v>
      </x:c>
      <x:c r="O7760" t="str">
        <x:v>Original</x:v>
      </x:c>
      <x:c r="P7760" t="str">
        <x:v>Novartis Sverige AB</x:v>
      </x:c>
      <x:c r="Q7760" t="str">
        <x:v>113906</x:v>
      </x:c>
    </x:row>
    <x:row r="7761">
      <x:c r="A7761" t="str">
        <x:v>Nej</x:v>
      </x:c>
      <x:c r="B7761" t="str">
        <x:v>Galvus®</x:v>
      </x:c>
      <x:c r="C7761" t="str">
        <x:v>593140</x:v>
      </x:c>
      <x:c r="D7761" t="str">
        <x:v>50 mg</x:v>
      </x:c>
      <x:c r="E7761" t="str">
        <x:v>T23</x:v>
      </x:c>
      <x:c r="F7761" t="str">
        <x:v>Vildagliptin</x:v>
      </x:c>
      <x:c r="G7761" t="str">
        <x:v>Tablett</x:v>
      </x:c>
      <x:c r="H7761" s="8" t="n">
        <x:v>90.00000</x:v>
      </x:c>
      <x:c r="I7761" s="6" t="n">
        <x:v>474.75</x:v>
      </x:c>
      <x:c r="J7761" s="6" t="n">
        <x:v>547.87</x:v>
      </x:c>
      <x:c r="K7761" s="6" t="n">
        <x:v>5.28</x:v>
      </x:c>
      <x:c r="L7761" s="6" t="n">
        <x:v>6.09</x:v>
      </x:c>
      <x:c r="M7761" t="str">
        <x:v>20060729000013</x:v>
      </x:c>
      <x:c r="N7761" t="str">
        <x:v>20191109100051</x:v>
      </x:c>
      <x:c r="O7761" t="str">
        <x:v>ParallelDistribution</x:v>
      </x:c>
      <x:c r="P7761" t="str">
        <x:v>Medartuum AB</x:v>
      </x:c>
      <x:c r="Q7761" t="str">
        <x:v>113906</x:v>
      </x:c>
    </x:row>
    <x:row r="7762">
      <x:c r="A7762" t="str">
        <x:v>PV</x:v>
      </x:c>
      <x:c r="B7762" t="str">
        <x:v>Vildagliptin/Metformin Krka</x:v>
      </x:c>
      <x:c r="C7762" t="str">
        <x:v>594425</x:v>
      </x:c>
      <x:c r="D7762" t="str">
        <x:v>50 mg/1000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122</x:v>
      </x:c>
      <x:c r="J7762" s="6" t="n">
        <x:v>184.52</x:v>
      </x:c>
      <x:c r="K7762" s="6" t="n">
        <x:v>2.03</x:v>
      </x:c>
      <x:c r="L7762" s="6" t="n">
        <x:v>3.08</x:v>
      </x:c>
      <x:c r="M7762" t="str">
        <x:v>20191106000057</x:v>
      </x:c>
      <x:c r="N7762" t="str">
        <x:v>20200127100582</x:v>
      </x:c>
      <x:c r="O7762" t="str">
        <x:v>Generics</x:v>
      </x:c>
      <x:c r="P7762" t="str">
        <x:v>KRKA Sverige AB</x:v>
      </x:c>
      <x:c r="Q7762" t="str">
        <x:v>111074</x:v>
      </x:c>
    </x:row>
    <x:row r="7763">
      <x:c r="A7763" t="str">
        <x:v>R1</x:v>
      </x:c>
      <x:c r="B7763" t="str">
        <x:v>Vildagliptin/Metformin STADA</x:v>
      </x:c>
      <x:c r="C7763" t="str">
        <x:v>385928</x:v>
      </x:c>
      <x:c r="D7763" t="str">
        <x:v>50 mg/1000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125</x:v>
      </x:c>
      <x:c r="J7763" s="6" t="n">
        <x:v>187.63</x:v>
      </x:c>
      <x:c r="K7763" s="6" t="n">
        <x:v>2.08</x:v>
      </x:c>
      <x:c r="L7763" s="6" t="n">
        <x:v>3.13</x:v>
      </x:c>
      <x:c r="M7763" t="str">
        <x:v>20191220000131</x:v>
      </x:c>
      <x:c r="N7763" t="str">
        <x:v>20200405100389</x:v>
      </x:c>
      <x:c r="O7763" t="str">
        <x:v>Generics</x:v>
      </x:c>
      <x:c r="P7763" t="str">
        <x:v>STADA Nordic ApS</x:v>
      </x:c>
      <x:c r="Q7763" t="str">
        <x:v>111074</x:v>
      </x:c>
    </x:row>
    <x:row r="7764">
      <x:c r="A7764" t="str">
        <x:v>Nej</x:v>
      </x:c>
      <x:c r="B7764" t="str">
        <x:v>Vildagliptin/Metformin hydrochloride Accord</x:v>
      </x:c>
      <x:c r="C7764" t="str">
        <x:v>595776</x:v>
      </x:c>
      <x:c r="D7764" t="str">
        <x:v>50 mg/1000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50</x:v>
      </x:c>
      <x:c r="J7764" s="6" t="n">
        <x:v>108.25</x:v>
      </x:c>
      <x:c r="K7764" s="6" t="n">
        <x:v>0.83</x:v>
      </x:c>
      <x:c r="L7764" s="6" t="n">
        <x:v>1.8</x:v>
      </x:c>
      <x:c r="M7764" t="str">
        <x:v>20201108000020</x:v>
      </x:c>
      <x:c r="N7764" t="str">
        <x:v>20210326100221</x:v>
      </x:c>
      <x:c r="O7764" t="str">
        <x:v>Generics</x:v>
      </x:c>
      <x:c r="P7764" t="str">
        <x:v>Accord Healthcare AB</x:v>
      </x:c>
      <x:c r="Q7764" t="str">
        <x:v>111074</x:v>
      </x:c>
    </x:row>
    <x:row r="7765">
      <x:c r="A7765" t="str">
        <x:v>Nej</x:v>
      </x:c>
      <x:c r="B7765" t="str">
        <x:v>Eucreas®</x:v>
      </x:c>
      <x:c r="C7765" t="str">
        <x:v>079885</x:v>
      </x:c>
      <x:c r="D7765" t="str">
        <x:v>50 mg/1000 mg</x:v>
      </x:c>
      <x:c r="E7765" t="str">
        <x:v>T21</x:v>
      </x:c>
      <x:c r="F7765" t="str">
        <x:v>Vildagliptin + metformin</x:v>
      </x:c>
      <x:c r="G7765" t="str">
        <x:v>Tablett</x:v>
      </x:c>
      <x:c r="H7765" s="8" t="n">
        <x:v>60.00000</x:v>
      </x:c>
      <x:c r="I7765" s="6" t="n">
        <x:v>125.4</x:v>
      </x:c>
      <x:c r="J7765" s="6" t="n">
        <x:v>188.04</x:v>
      </x:c>
      <x:c r="K7765" s="6" t="n">
        <x:v>2.09</x:v>
      </x:c>
      <x:c r="L7765" s="6" t="n">
        <x:v>3.13</x:v>
      </x:c>
      <x:c r="M7765" t="str">
        <x:v>20061202000049</x:v>
      </x:c>
      <x:c r="N7765" t="str">
        <x:v>20200625100374</x:v>
      </x:c>
      <x:c r="O7765" t="str">
        <x:v>Original</x:v>
      </x:c>
      <x:c r="P7765" t="str">
        <x:v>Novartis Sverige AB</x:v>
      </x:c>
      <x:c r="Q7765" t="str">
        <x:v>111074</x:v>
      </x:c>
    </x:row>
    <x:row r="7766">
      <x:c r="A7766" t="str">
        <x:v>PV</x:v>
      </x:c>
      <x:c r="B7766" t="str">
        <x:v>Vildagliptin/Metformin STADA</x:v>
      </x:c>
      <x:c r="C7766" t="str">
        <x:v>528784</x:v>
      </x:c>
      <x:c r="D7766" t="str">
        <x:v>50 mg/1000 mg</x:v>
      </x:c>
      <x:c r="E7766" t="str">
        <x:v>T27</x:v>
      </x:c>
      <x:c r="F7766" t="str">
        <x:v>Vildagliptin + metformin</x:v>
      </x:c>
      <x:c r="G7766" t="str">
        <x:v>Tablett</x:v>
      </x:c>
      <x:c r="H7766" s="8" t="n">
        <x:v>180.00000</x:v>
      </x:c>
      <x:c r="I7766" s="6" t="n">
        <x:v>340</x:v>
      </x:c>
      <x:c r="J7766" s="6" t="n">
        <x:v>409.75</x:v>
      </x:c>
      <x:c r="K7766" s="6" t="n">
        <x:v>1.89</x:v>
      </x:c>
      <x:c r="L7766" s="6" t="n">
        <x:v>2.28</x:v>
      </x:c>
      <x:c r="M7766" t="str">
        <x:v>20191220000131</x:v>
      </x:c>
      <x:c r="N7766" t="str">
        <x:v>20200405100365</x:v>
      </x:c>
      <x:c r="O7766" t="str">
        <x:v>Generics</x:v>
      </x:c>
      <x:c r="P7766" t="str">
        <x:v>STADA Nordic ApS</x:v>
      </x:c>
      <x:c r="Q7766" t="str">
        <x:v>111074</x:v>
      </x:c>
    </x:row>
    <x:row r="7767">
      <x:c r="A7767" t="str">
        <x:v>PV</x:v>
      </x:c>
      <x:c r="B7767" t="str">
        <x:v>Vildagliptin/Metformin STADA</x:v>
      </x:c>
      <x:c r="C7767" t="str">
        <x:v>485666</x:v>
      </x:c>
      <x:c r="D7767" t="str">
        <x:v>50 mg/850 mg</x:v>
      </x:c>
      <x:c r="E7767" t="str">
        <x:v>T21</x:v>
      </x:c>
      <x:c r="F7767" t="str">
        <x:v>Vildagliptin + metformin</x:v>
      </x:c>
      <x:c r="G7767" t="str">
        <x:v>Tablett</x:v>
      </x:c>
      <x:c r="H7767" s="8" t="n">
        <x:v>60.00000</x:v>
      </x:c>
      <x:c r="I7767" s="6" t="n">
        <x:v>122.4</x:v>
      </x:c>
      <x:c r="J7767" s="6" t="n">
        <x:v>184.93</x:v>
      </x:c>
      <x:c r="K7767" s="6" t="n">
        <x:v>2.04</x:v>
      </x:c>
      <x:c r="L7767" s="6" t="n">
        <x:v>3.08</x:v>
      </x:c>
      <x:c r="M7767" t="str">
        <x:v>20191220000124</x:v>
      </x:c>
      <x:c r="N7767" t="str">
        <x:v>20200405100082</x:v>
      </x:c>
      <x:c r="O7767" t="str">
        <x:v>Generics</x:v>
      </x:c>
      <x:c r="P7767" t="str">
        <x:v>STADA Nordic ApS</x:v>
      </x:c>
      <x:c r="Q7767" t="str">
        <x:v>111075</x:v>
      </x:c>
    </x:row>
    <x:row r="7768">
      <x:c r="A7768" t="str">
        <x:v>R1</x:v>
      </x:c>
      <x:c r="B7768" t="str">
        <x:v>Vildagliptin/Metformin Krka</x:v>
      </x:c>
      <x:c r="C7768" t="str">
        <x:v>169141</x:v>
      </x:c>
      <x:c r="D7768" t="str">
        <x:v>50 mg/850 mg</x:v>
      </x:c>
      <x:c r="E7768" t="str">
        <x:v>T21</x:v>
      </x:c>
      <x:c r="F7768" t="str">
        <x:v>Vildagliptin + metformin</x:v>
      </x:c>
      <x:c r="G7768" t="str">
        <x:v>Tablett</x:v>
      </x:c>
      <x:c r="H7768" s="8" t="n">
        <x:v>60.00000</x:v>
      </x:c>
      <x:c r="I7768" s="6" t="n">
        <x:v>125.4</x:v>
      </x:c>
      <x:c r="J7768" s="6" t="n">
        <x:v>188.04</x:v>
      </x:c>
      <x:c r="K7768" s="6" t="n">
        <x:v>2.09</x:v>
      </x:c>
      <x:c r="L7768" s="6" t="n">
        <x:v>3.13</x:v>
      </x:c>
      <x:c r="M7768" t="str">
        <x:v>20191106000040</x:v>
      </x:c>
      <x:c r="N7768" t="str">
        <x:v>20200127100513</x:v>
      </x:c>
      <x:c r="O7768" t="str">
        <x:v>Generics</x:v>
      </x:c>
      <x:c r="P7768" t="str">
        <x:v>KRKA Sverige AB</x:v>
      </x:c>
      <x:c r="Q7768" t="str">
        <x:v>111075</x:v>
      </x:c>
    </x:row>
    <x:row r="7769">
      <x:c r="A7769" t="str">
        <x:v>Nej</x:v>
      </x:c>
      <x:c r="B7769" t="str">
        <x:v>Vildagliptin/Metformin hydrochloride Accord</x:v>
      </x:c>
      <x:c r="C7769" t="str">
        <x:v>406899</x:v>
      </x:c>
      <x:c r="D7769" t="str">
        <x:v>50 mg/850 mg</x:v>
      </x:c>
      <x:c r="E7769" t="str">
        <x:v>T21</x:v>
      </x:c>
      <x:c r="F7769" t="str">
        <x:v>Vildagliptin + metformin</x:v>
      </x:c>
      <x:c r="G7769" t="str">
        <x:v>Tablett</x:v>
      </x:c>
      <x:c r="H7769" s="8" t="n">
        <x:v>60.00000</x:v>
      </x:c>
      <x:c r="I7769" s="6" t="n">
        <x:v>124</x:v>
      </x:c>
      <x:c r="J7769" s="6" t="n">
        <x:v>186.59</x:v>
      </x:c>
      <x:c r="K7769" s="6" t="n">
        <x:v>2.07</x:v>
      </x:c>
      <x:c r="L7769" s="6" t="n">
        <x:v>3.11</x:v>
      </x:c>
      <x:c r="M7769" t="str">
        <x:v>20201108000013</x:v>
      </x:c>
      <x:c r="N7769" t="str">
        <x:v>20210326100207</x:v>
      </x:c>
      <x:c r="O7769" t="str">
        <x:v>Generics</x:v>
      </x:c>
      <x:c r="P7769" t="str">
        <x:v>Accord Healthcare AB</x:v>
      </x:c>
      <x:c r="Q7769" t="str">
        <x:v>111075</x:v>
      </x:c>
    </x:row>
    <x:row r="7770">
      <x:c r="A7770" t="str">
        <x:v>Nej</x:v>
      </x:c>
      <x:c r="B7770" t="str">
        <x:v>Eucreas®</x:v>
      </x:c>
      <x:c r="C7770" t="str">
        <x:v>182805</x:v>
      </x:c>
      <x:c r="D7770" t="str">
        <x:v>50 mg/850 mg</x:v>
      </x:c>
      <x:c r="E7770" t="str">
        <x:v>T21</x:v>
      </x:c>
      <x:c r="F7770" t="str">
        <x:v>Vildagliptin + metformin</x:v>
      </x:c>
      <x:c r="G7770" t="str">
        <x:v>Tablett</x:v>
      </x:c>
      <x:c r="H7770" s="8" t="n">
        <x:v>60.00000</x:v>
      </x:c>
      <x:c r="I7770" s="6" t="n">
        <x:v>125.4</x:v>
      </x:c>
      <x:c r="J7770" s="6" t="n">
        <x:v>188.04</x:v>
      </x:c>
      <x:c r="K7770" s="6" t="n">
        <x:v>2.09</x:v>
      </x:c>
      <x:c r="L7770" s="6" t="n">
        <x:v>3.13</x:v>
      </x:c>
      <x:c r="M7770" t="str">
        <x:v>20061202000032</x:v>
      </x:c>
      <x:c r="N7770" t="str">
        <x:v>20200625100275</x:v>
      </x:c>
      <x:c r="O7770" t="str">
        <x:v>Original</x:v>
      </x:c>
      <x:c r="P7770" t="str">
        <x:v>Novartis Sverige AB</x:v>
      </x:c>
      <x:c r="Q7770" t="str">
        <x:v>111075</x:v>
      </x:c>
    </x:row>
    <x:row r="7771">
      <x:c r="A7771" t="str">
        <x:v>PV</x:v>
      </x:c>
      <x:c r="B7771" t="str">
        <x:v>Vildagliptin/Metformin STADA</x:v>
      </x:c>
      <x:c r="C7771" t="str">
        <x:v>402126</x:v>
      </x:c>
      <x:c r="D7771" t="str">
        <x:v>50 mg/850 mg</x:v>
      </x:c>
      <x:c r="E7771" t="str">
        <x:v>T27</x:v>
      </x:c>
      <x:c r="F7771" t="str">
        <x:v>Vildagliptin + metformin</x:v>
      </x:c>
      <x:c r="G7771" t="str">
        <x:v>Tablett</x:v>
      </x:c>
      <x:c r="H7771" s="8" t="n">
        <x:v>180.00000</x:v>
      </x:c>
      <x:c r="I7771" s="6" t="n">
        <x:v>280</x:v>
      </x:c>
      <x:c r="J7771" s="6" t="n">
        <x:v>348.05</x:v>
      </x:c>
      <x:c r="K7771" s="6" t="n">
        <x:v>1.56</x:v>
      </x:c>
      <x:c r="L7771" s="6" t="n">
        <x:v>1.93</x:v>
      </x:c>
      <x:c r="M7771" t="str">
        <x:v>20191220000124</x:v>
      </x:c>
      <x:c r="N7771" t="str">
        <x:v>20200405100105</x:v>
      </x:c>
      <x:c r="O7771" t="str">
        <x:v>Generics</x:v>
      </x:c>
      <x:c r="P7771" t="str">
        <x:v>STADA Nordic ApS</x:v>
      </x:c>
      <x:c r="Q7771" t="str">
        <x:v>111075</x:v>
      </x:c>
    </x:row>
    <x:row r="7772">
      <x:c r="A7772" t="str">
        <x:v>PV</x:v>
      </x:c>
      <x:c r="B7772" t="str">
        <x:v>Vinorelbine Orifarm</x:v>
      </x:c>
      <x:c r="C7772" t="str">
        <x:v>439528</x:v>
      </x:c>
      <x:c r="D7772" t="str">
        <x:v>20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219</x:v>
      </x:c>
      <x:c r="J7772" s="6" t="n">
        <x:v>284.92</x:v>
      </x:c>
      <x:c r="K7772" s="6" t="n">
        <x:v>219</x:v>
      </x:c>
      <x:c r="L7772" s="6" t="n">
        <x:v>284.92</x:v>
      </x:c>
      <x:c r="M7772" t="str">
        <x:v>20180118000018</x:v>
      </x:c>
      <x:c r="N7772" t="str">
        <x:v>20180427100263</x:v>
      </x:c>
      <x:c r="O7772" t="str">
        <x:v>Generics</x:v>
      </x:c>
      <x:c r="P7772" t="str">
        <x:v>Orifarm Generics AB</x:v>
      </x:c>
      <x:c r="Q7772" t="str">
        <x:v>111585</x:v>
      </x:c>
    </x:row>
    <x:row r="7773">
      <x:c r="A7773" t="str">
        <x:v>R1</x:v>
      </x:c>
      <x:c r="B7773" t="str">
        <x:v>Vinorelbine Accord</x:v>
      </x:c>
      <x:c r="C7773" t="str">
        <x:v>410644</x:v>
      </x:c>
      <x:c r="D7773" t="str">
        <x:v>20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245</x:v>
      </x:c>
      <x:c r="J7773" s="6" t="n">
        <x:v>311.83</x:v>
      </x:c>
      <x:c r="K7773" s="6" t="n">
        <x:v>245</x:v>
      </x:c>
      <x:c r="L7773" s="6" t="n">
        <x:v>311.83</x:v>
      </x:c>
      <x:c r="M7773" t="str">
        <x:v>20210331000066</x:v>
      </x:c>
      <x:c r="N7773" t="str">
        <x:v>20210408100101</x:v>
      </x:c>
      <x:c r="O7773" t="str">
        <x:v>Generics</x:v>
      </x:c>
      <x:c r="P7773" t="str">
        <x:v>Accord Healthcare AB</x:v>
      </x:c>
      <x:c r="Q7773" t="str">
        <x:v>111585</x:v>
      </x:c>
    </x:row>
    <x:row r="7774">
      <x:c r="A7774" t="str">
        <x:v>R2</x:v>
      </x:c>
      <x:c r="B7774" t="str">
        <x:v>Navelbine®</x:v>
      </x:c>
      <x:c r="C7774" t="str">
        <x:v>003164</x:v>
      </x:c>
      <x:c r="D7774" t="str">
        <x:v>20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298</x:v>
      </x:c>
      <x:c r="J7774" s="6" t="n">
        <x:v>366.68</x:v>
      </x:c>
      <x:c r="K7774" s="6" t="n">
        <x:v>298</x:v>
      </x:c>
      <x:c r="L7774" s="6" t="n">
        <x:v>366.68</x:v>
      </x:c>
      <x:c r="M7774" t="str">
        <x:v>20030627000040</x:v>
      </x:c>
      <x:c r="N7774" t="str">
        <x:v>20030625101541</x:v>
      </x:c>
      <x:c r="O7774" t="str">
        <x:v>Original</x:v>
      </x:c>
      <x:c r="P7774" t="str">
        <x:v>Pierre Fabre Pharma Norden AB</x:v>
      </x:c>
      <x:c r="Q7774" t="str">
        <x:v>111585</x:v>
      </x:c>
    </x:row>
    <x:row r="7775">
      <x:c r="A7775" t="str">
        <x:v>Nej</x:v>
      </x:c>
      <x:c r="B7775" t="str">
        <x:v>Vinorelbine medac</x:v>
      </x:c>
      <x:c r="C7775" t="str">
        <x:v>528939</x:v>
      </x:c>
      <x:c r="D7775" t="str">
        <x:v>20 mg</x:v>
      </x:c>
      <x:c r="E7775" t="str">
        <x:v>T1</x:v>
      </x:c>
      <x:c r="F7775" t="str">
        <x:v>Vinorelbin</x:v>
      </x:c>
      <x:c r="G7775" t="str">
        <x:v>Kapsel, mjuk</x:v>
      </x:c>
      <x:c r="H7775" s="8" t="n">
        <x:v>1.00000</x:v>
      </x:c>
      <x:c r="I7775" s="6" t="n">
        <x:v>231.99</x:v>
      </x:c>
      <x:c r="J7775" s="6" t="n">
        <x:v>298.36</x:v>
      </x:c>
      <x:c r="K7775" s="6" t="n">
        <x:v>231.99</x:v>
      </x:c>
      <x:c r="L7775" s="6" t="n">
        <x:v>298.36</x:v>
      </x:c>
      <x:c r="M7775" t="str">
        <x:v>20201103000025</x:v>
      </x:c>
      <x:c r="N7775" t="str">
        <x:v>20210316100088</x:v>
      </x:c>
      <x:c r="O7775" t="str">
        <x:v>Generics</x:v>
      </x:c>
      <x:c r="P7775" t="str">
        <x:v>Medac Gesellschaft für klinische Spezialpräparate mbH filial</x:v>
      </x:c>
      <x:c r="Q7775" t="str">
        <x:v>111585</x:v>
      </x:c>
    </x:row>
    <x:row r="7776">
      <x:c r="A7776" t="str">
        <x:v>Nej</x:v>
      </x:c>
      <x:c r="B7776" t="str">
        <x:v>Vinorelbine medac</x:v>
      </x:c>
      <x:c r="C7776" t="str">
        <x:v>593471</x:v>
      </x:c>
      <x:c r="D7776" t="str">
        <x:v>20 mg</x:v>
      </x:c>
      <x:c r="E7776" t="str">
        <x:v>T4</x:v>
      </x:c>
      <x:c r="F7776" t="str">
        <x:v>Vinorelbin</x:v>
      </x:c>
      <x:c r="G7776" t="str">
        <x:v>Kapsel, mjuk</x:v>
      </x:c>
      <x:c r="H7776" s="8" t="n">
        <x:v>4.00000</x:v>
      </x:c>
      <x:c r="I7776" s="6" t="n">
        <x:v>1025.8</x:v>
      </x:c>
      <x:c r="J7776" s="6" t="n">
        <x:v>1112.7</x:v>
      </x:c>
      <x:c r="K7776" s="6" t="n">
        <x:v>256.45</x:v>
      </x:c>
      <x:c r="L7776" s="6" t="n">
        <x:v>278.18</x:v>
      </x:c>
      <x:c r="M7776" t="str">
        <x:v>20201103000025</x:v>
      </x:c>
      <x:c r="N7776" t="str">
        <x:v>20210316100095</x:v>
      </x:c>
      <x:c r="O7776" t="str">
        <x:v>Generics</x:v>
      </x:c>
      <x:c r="P7776" t="str">
        <x:v>Medac Gesellschaft für klinische Spezialpräparate mbH filial</x:v>
      </x:c>
      <x:c r="Q7776" t="str">
        <x:v>111585</x:v>
      </x:c>
    </x:row>
    <x:row r="7777">
      <x:c r="A7777" t="str">
        <x:v>PV</x:v>
      </x:c>
      <x:c r="B7777" t="str">
        <x:v>Navelbine®</x:v>
      </x:c>
      <x:c r="C7777" t="str">
        <x:v>003175</x:v>
      </x:c>
      <x:c r="D7777" t="str">
        <x:v>30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447</x:v>
      </x:c>
      <x:c r="J7777" s="6" t="n">
        <x:v>519.43</x:v>
      </x:c>
      <x:c r="K7777" s="6" t="n">
        <x:v>447</x:v>
      </x:c>
      <x:c r="L7777" s="6" t="n">
        <x:v>519.43</x:v>
      </x:c>
      <x:c r="M7777" t="str">
        <x:v>20030627000057</x:v>
      </x:c>
      <x:c r="N7777" t="str">
        <x:v>20030625101558</x:v>
      </x:c>
      <x:c r="O7777" t="str">
        <x:v>Original</x:v>
      </x:c>
      <x:c r="P7777" t="str">
        <x:v>Pierre Fabre Pharma Norden AB</x:v>
      </x:c>
      <x:c r="Q7777" t="str">
        <x:v>111586</x:v>
      </x:c>
    </x:row>
    <x:row r="7778">
      <x:c r="A7778" t="str">
        <x:v>R1</x:v>
      </x:c>
      <x:c r="B7778" t="str">
        <x:v>Vinorelbine Accord</x:v>
      </x:c>
      <x:c r="C7778" t="str">
        <x:v>158480</x:v>
      </x:c>
      <x:c r="D7778" t="str">
        <x:v>30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449</x:v>
      </x:c>
      <x:c r="J7778" s="6" t="n">
        <x:v>521.48</x:v>
      </x:c>
      <x:c r="K7778" s="6" t="n">
        <x:v>449</x:v>
      </x:c>
      <x:c r="L7778" s="6" t="n">
        <x:v>521.48</x:v>
      </x:c>
      <x:c r="M7778" t="str">
        <x:v>20210331000073</x:v>
      </x:c>
      <x:c r="N7778" t="str">
        <x:v>20210408100019</x:v>
      </x:c>
      <x:c r="O7778" t="str">
        <x:v>Generics</x:v>
      </x:c>
      <x:c r="P7778" t="str">
        <x:v>Accord Healthcare AB</x:v>
      </x:c>
      <x:c r="Q7778" t="str">
        <x:v>111586</x:v>
      </x:c>
    </x:row>
    <x:row r="7779">
      <x:c r="A7779" t="str">
        <x:v>R2</x:v>
      </x:c>
      <x:c r="B7779" t="str">
        <x:v>Vinorelbine medac</x:v>
      </x:c>
      <x:c r="C7779" t="str">
        <x:v>534423</x:v>
      </x:c>
      <x:c r="D7779" t="str">
        <x:v>30 mg</x:v>
      </x:c>
      <x:c r="E7779" t="str">
        <x:v>T1</x:v>
      </x:c>
      <x:c r="F7779" t="str">
        <x:v>Vinorelbin</x:v>
      </x:c>
      <x:c r="G7779" t="str">
        <x:v>Kapsel, mjuk</x:v>
      </x:c>
      <x:c r="H7779" s="8" t="n">
        <x:v>1.00000</x:v>
      </x:c>
      <x:c r="I7779" s="6" t="n">
        <x:v>450</x:v>
      </x:c>
      <x:c r="J7779" s="6" t="n">
        <x:v>522.5</x:v>
      </x:c>
      <x:c r="K7779" s="6" t="n">
        <x:v>450</x:v>
      </x:c>
      <x:c r="L7779" s="6" t="n">
        <x:v>522.5</x:v>
      </x:c>
      <x:c r="M7779" t="str">
        <x:v>20201103000032</x:v>
      </x:c>
      <x:c r="N7779" t="str">
        <x:v>20210316100101</x:v>
      </x:c>
      <x:c r="O7779" t="str">
        <x:v>Generics</x:v>
      </x:c>
      <x:c r="P7779" t="str">
        <x:v>Medac Gesellschaft für klinische Spezialpräparate mbH filial</x:v>
      </x:c>
      <x:c r="Q7779" t="str">
        <x:v>111586</x:v>
      </x:c>
    </x:row>
    <x:row r="7780">
      <x:c r="A7780" t="str">
        <x:v>Nej</x:v>
      </x:c>
      <x:c r="B7780" t="str">
        <x:v>Vinorelbine Orifarm</x:v>
      </x:c>
      <x:c r="C7780" t="str">
        <x:v>591252</x:v>
      </x:c>
      <x:c r="D7780" t="str">
        <x:v>30 mg</x:v>
      </x:c>
      <x:c r="E7780" t="str">
        <x:v>T1</x:v>
      </x:c>
      <x:c r="F7780" t="str">
        <x:v>Vinorelbin</x:v>
      </x:c>
      <x:c r="G7780" t="str">
        <x:v>Kapsel, mjuk</x:v>
      </x:c>
      <x:c r="H7780" s="8" t="n">
        <x:v>1.00000</x:v>
      </x:c>
      <x:c r="I7780" s="6" t="n">
        <x:v>680</x:v>
      </x:c>
      <x:c r="J7780" s="6" t="n">
        <x:v>758.25</x:v>
      </x:c>
      <x:c r="K7780" s="6" t="n">
        <x:v>680</x:v>
      </x:c>
      <x:c r="L7780" s="6" t="n">
        <x:v>758.25</x:v>
      </x:c>
      <x:c r="M7780" t="str">
        <x:v>20180118000025</x:v>
      </x:c>
      <x:c r="N7780" t="str">
        <x:v>20180427100270</x:v>
      </x:c>
      <x:c r="O7780" t="str">
        <x:v>Generics</x:v>
      </x:c>
      <x:c r="P7780" t="str">
        <x:v>Orifarm Generics AB</x:v>
      </x:c>
      <x:c r="Q7780" t="str">
        <x:v>111586</x:v>
      </x:c>
    </x:row>
    <x:row r="7781">
      <x:c r="A7781" t="str">
        <x:v>Nej</x:v>
      </x:c>
      <x:c r="B7781" t="str">
        <x:v>Vinorelbine medac</x:v>
      </x:c>
      <x:c r="C7781" t="str">
        <x:v>513286</x:v>
      </x:c>
      <x:c r="D7781" t="str">
        <x:v>30 mg</x:v>
      </x:c>
      <x:c r="E7781" t="str">
        <x:v>T4</x:v>
      </x:c>
      <x:c r="F7781" t="str">
        <x:v>Vinorelbin</x:v>
      </x:c>
      <x:c r="G7781" t="str">
        <x:v>Kapsel, mjuk</x:v>
      </x:c>
      <x:c r="H7781" s="8" t="n">
        <x:v>4.00000</x:v>
      </x:c>
      <x:c r="I7781" s="6" t="n">
        <x:v>1913.96</x:v>
      </x:c>
      <x:c r="J7781" s="6" t="n">
        <x:v>2023.06</x:v>
      </x:c>
      <x:c r="K7781" s="6" t="n">
        <x:v>478.49</x:v>
      </x:c>
      <x:c r="L7781" s="6" t="n">
        <x:v>505.77</x:v>
      </x:c>
      <x:c r="M7781" t="str">
        <x:v>20201103000032</x:v>
      </x:c>
      <x:c r="N7781" t="str">
        <x:v>20210316100118</x:v>
      </x:c>
      <x:c r="O7781" t="str">
        <x:v>Generics</x:v>
      </x:c>
      <x:c r="P7781" t="str">
        <x:v>Medac Gesellschaft für klinische Spezialpräparate mbH filial</x:v>
      </x:c>
      <x:c r="Q7781" t="str">
        <x:v>111586</x:v>
      </x:c>
    </x:row>
    <x:row r="7782">
      <x:c r="A7782" t="str">
        <x:v>PV</x:v>
      </x:c>
      <x:c r="B7782" t="str">
        <x:v>Navelbine®</x:v>
      </x:c>
      <x:c r="C7782" t="str">
        <x:v>002943</x:v>
      </x:c>
      <x:c r="D7782" t="str">
        <x:v>80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1298</x:v>
      </x:c>
      <x:c r="J7782" s="6" t="n">
        <x:v>1391.7</x:v>
      </x:c>
      <x:c r="K7782" s="6" t="n">
        <x:v>1298</x:v>
      </x:c>
      <x:c r="L7782" s="6" t="n">
        <x:v>1391.7</x:v>
      </x:c>
      <x:c r="M7782" t="str">
        <x:v>20030627000071</x:v>
      </x:c>
      <x:c r="N7782" t="str">
        <x:v>20030625101572</x:v>
      </x:c>
      <x:c r="O7782" t="str">
        <x:v>Original</x:v>
      </x:c>
      <x:c r="P7782" t="str">
        <x:v>Pierre Fabre Pharma Norden AB</x:v>
      </x:c>
      <x:c r="Q7782" t="str">
        <x:v>114528</x:v>
      </x:c>
    </x:row>
    <x:row r="7783">
      <x:c r="A7783" t="str">
        <x:v>R1</x:v>
      </x:c>
      <x:c r="B7783" t="str">
        <x:v>Vinorelbine medac</x:v>
      </x:c>
      <x:c r="C7783" t="str">
        <x:v>143521</x:v>
      </x:c>
      <x:c r="D7783" t="str">
        <x:v>80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1301</x:v>
      </x:c>
      <x:c r="J7783" s="6" t="n">
        <x:v>1394.78</x:v>
      </x:c>
      <x:c r="K7783" s="6" t="n">
        <x:v>1301</x:v>
      </x:c>
      <x:c r="L7783" s="6" t="n">
        <x:v>1394.78</x:v>
      </x:c>
      <x:c r="M7783" t="str">
        <x:v>20201103000049</x:v>
      </x:c>
      <x:c r="N7783" t="str">
        <x:v>20210316100125</x:v>
      </x:c>
      <x:c r="O7783" t="str">
        <x:v>Generics</x:v>
      </x:c>
      <x:c r="P7783" t="str">
        <x:v>Medac Gesellschaft für klinische Spezialpräparate mbH filial</x:v>
      </x:c>
      <x:c r="Q7783" t="str">
        <x:v>114528</x:v>
      </x:c>
    </x:row>
    <x:row r="7784">
      <x:c r="A7784" t="str">
        <x:v>R2</x:v>
      </x:c>
      <x:c r="B7784" t="str">
        <x:v>Vinorelbine Orifarm</x:v>
      </x:c>
      <x:c r="C7784" t="str">
        <x:v>092623</x:v>
      </x:c>
      <x:c r="D7784" t="str">
        <x:v>80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1436</x:v>
      </x:c>
      <x:c r="J7784" s="6" t="n">
        <x:v>1533.15</x:v>
      </x:c>
      <x:c r="K7784" s="6" t="n">
        <x:v>1436</x:v>
      </x:c>
      <x:c r="L7784" s="6" t="n">
        <x:v>1533.15</x:v>
      </x:c>
      <x:c r="M7784" t="str">
        <x:v>20180118000032</x:v>
      </x:c>
      <x:c r="N7784" t="str">
        <x:v>20180502100065</x:v>
      </x:c>
      <x:c r="O7784" t="str">
        <x:v>Generics</x:v>
      </x:c>
      <x:c r="P7784" t="str">
        <x:v>Orifarm Generics AB</x:v>
      </x:c>
      <x:c r="Q7784" t="str">
        <x:v>114528</x:v>
      </x:c>
    </x:row>
    <x:row r="7785">
      <x:c r="A7785" t="str">
        <x:v>PV</x:v>
      </x:c>
      <x:c r="B7785" t="str">
        <x:v>Vorikonazol Ebb</x:v>
      </x:c>
      <x:c r="C7785" t="str">
        <x:v>530439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500.28</x:v>
      </x:c>
      <x:c r="J7785" s="6" t="n">
        <x:v>574.04</x:v>
      </x:c>
      <x:c r="K7785" s="6" t="n">
        <x:v>16.68</x:v>
      </x:c>
      <x:c r="L7785" s="6" t="n">
        <x:v>19.13</x:v>
      </x:c>
      <x:c r="M7785" t="str">
        <x:v>20190930000110</x:v>
      </x:c>
      <x:c r="N7785" t="str">
        <x:v>20200113101319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176491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717</x:v>
      </x:c>
      <x:c r="J7786" s="6" t="n">
        <x:v>796.18</x:v>
      </x:c>
      <x:c r="K7786" s="6" t="n">
        <x:v>23.9</x:v>
      </x:c>
      <x:c r="L7786" s="6" t="n">
        <x:v>26.54</x:v>
      </x:c>
      <x:c r="M7786" t="str">
        <x:v>20120707000029</x:v>
      </x:c>
      <x:c r="N7786" t="str">
        <x:v>20201103100114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169351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1723</x:v>
      </x:c>
      <x:c r="J7787" s="6" t="n">
        <x:v>1827.33</x:v>
      </x:c>
      <x:c r="K7787" s="6" t="n">
        <x:v>57.43</x:v>
      </x:c>
      <x:c r="L7787" s="6" t="n">
        <x:v>60.91</x:v>
      </x:c>
      <x:c r="M7787" t="str">
        <x:v>20120707000029</x:v>
      </x:c>
      <x:c r="N7787" t="str">
        <x:v>20120912100194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Voriconazole Teva</x:v>
      </x:c>
      <x:c r="C7788" t="str">
        <x:v>527862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1879.11</x:v>
      </x:c>
      <x:c r="J7788" s="6" t="n">
        <x:v>1987.34</x:v>
      </x:c>
      <x:c r="K7788" s="6" t="n">
        <x:v>62.64</x:v>
      </x:c>
      <x:c r="L7788" s="6" t="n">
        <x:v>66.24</x:v>
      </x:c>
      <x:c r="M7788" t="str">
        <x:v>20120322000039</x:v>
      </x:c>
      <x:c r="N7788" t="str">
        <x:v>20130611100074</x:v>
      </x:c>
      <x:c r="O7788" t="str">
        <x:v>Generics</x:v>
      </x:c>
      <x:c r="P7788" t="str">
        <x:v>Teva Sweden AB</x:v>
      </x:c>
      <x:c r="Q7788" t="str">
        <x:v>111443</x:v>
      </x:c>
    </x:row>
    <x:row r="7789">
      <x:c r="A7789" t="str">
        <x:v>Nej</x:v>
      </x:c>
      <x:c r="B7789" t="str">
        <x:v>Voriconazole Accord</x:v>
      </x:c>
      <x:c r="C7789" t="str">
        <x:v>495188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2220</x:v>
      </x:c>
      <x:c r="J7789" s="6" t="n">
        <x:v>2336.75</x:v>
      </x:c>
      <x:c r="K7789" s="6" t="n">
        <x:v>74</x:v>
      </x:c>
      <x:c r="L7789" s="6" t="n">
        <x:v>77.89</x:v>
      </x:c>
      <x:c r="M7789" t="str">
        <x:v>20120707000029</x:v>
      </x:c>
      <x:c r="N7789" t="str">
        <x:v>20200925100203</x:v>
      </x:c>
      <x:c r="O7789" t="str">
        <x:v>ParallelDistribution</x:v>
      </x:c>
      <x:c r="P7789" t="str">
        <x:v>Abacus Medicine A/S</x:v>
      </x:c>
      <x:c r="Q7789" t="str">
        <x:v>111443</x:v>
      </x:c>
    </x:row>
    <x:row r="7790">
      <x:c r="A7790" t="str">
        <x:v>Nej</x:v>
      </x:c>
      <x:c r="B7790" t="str">
        <x:v>Voriconazole Accord</x:v>
      </x:c>
      <x:c r="C7790" t="str">
        <x:v>133210</x:v>
      </x:c>
      <x:c r="D7790" t="str">
        <x:v>200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5361</x:v>
      </x:c>
      <x:c r="J7790" s="6" t="n">
        <x:v>5556.28</x:v>
      </x:c>
      <x:c r="K7790" s="6" t="n">
        <x:v>178.7</x:v>
      </x:c>
      <x:c r="L7790" s="6" t="n">
        <x:v>185.21</x:v>
      </x:c>
      <x:c r="M7790" t="str">
        <x:v>20120707000029</x:v>
      </x:c>
      <x:c r="N7790" t="str">
        <x:v>20210107101034</x:v>
      </x:c>
      <x:c r="O7790" t="str">
        <x:v>ParallelDistribution</x:v>
      </x:c>
      <x:c r="P7790" t="str">
        <x:v>Medartuum AB</x:v>
      </x:c>
      <x:c r="Q7790" t="str">
        <x:v>111443</x:v>
      </x:c>
    </x:row>
    <x:row r="7791">
      <x:c r="A7791" t="str">
        <x:v>Nej</x:v>
      </x:c>
      <x:c r="B7791" t="str">
        <x:v>Vfend®</x:v>
      </x:c>
      <x:c r="C7791" t="str">
        <x:v>445652</x:v>
      </x:c>
      <x:c r="D7791" t="str">
        <x:v>200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5361.9</x:v>
      </x:c>
      <x:c r="J7791" s="6" t="n">
        <x:v>5557.2</x:v>
      </x:c>
      <x:c r="K7791" s="6" t="n">
        <x:v>178.73</x:v>
      </x:c>
      <x:c r="L7791" s="6" t="n">
        <x:v>185.24</x:v>
      </x:c>
      <x:c r="M7791" t="str">
        <x:v>20020319000021</x:v>
      </x:c>
      <x:c r="N7791" t="str">
        <x:v>20100927100235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Nej</x:v>
      </x:c>
      <x:c r="B7792" t="str">
        <x:v>Vfend®</x:v>
      </x:c>
      <x:c r="C7792" t="str">
        <x:v>161171</x:v>
      </x:c>
      <x:c r="D7792" t="str">
        <x:v>200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28.00000</x:v>
      </x:c>
      <x:c r="I7792" s="6" t="n">
        <x:v>5004</x:v>
      </x:c>
      <x:c r="J7792" s="6" t="n">
        <x:v>5190.35</x:v>
      </x:c>
      <x:c r="K7792" s="6" t="n">
        <x:v>178.71</x:v>
      </x:c>
      <x:c r="L7792" s="6" t="n">
        <x:v>185.37</x:v>
      </x:c>
      <x:c r="M7792" t="str">
        <x:v>20020319000021</x:v>
      </x:c>
      <x:c r="N7792" t="str">
        <x:v>20110308100167</x:v>
      </x:c>
      <x:c r="O7792" t="str">
        <x:v>ParallelDistribution</x:v>
      </x:c>
      <x:c r="P7792" t="str">
        <x:v>2care4 ApS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010282</x:v>
      </x:c>
      <x:c r="D7793" t="str">
        <x:v>200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5004.44</x:v>
      </x:c>
      <x:c r="J7793" s="6" t="n">
        <x:v>5190.8</x:v>
      </x:c>
      <x:c r="K7793" s="6" t="n">
        <x:v>178.73</x:v>
      </x:c>
      <x:c r="L7793" s="6" t="n">
        <x:v>185.39</x:v>
      </x:c>
      <x:c r="M7793" t="str">
        <x:v>20020319000021</x:v>
      </x:c>
      <x:c r="N7793" t="str">
        <x:v>20020319100189</x:v>
      </x:c>
      <x:c r="O7793" t="str">
        <x:v>Original</x:v>
      </x:c>
      <x:c r="P7793" t="str">
        <x:v>Pfizer AB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494676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5004.44</x:v>
      </x:c>
      <x:c r="J7794" s="6" t="n">
        <x:v>5190.8</x:v>
      </x:c>
      <x:c r="K7794" s="6" t="n">
        <x:v>178.73</x:v>
      </x:c>
      <x:c r="L7794" s="6" t="n">
        <x:v>185.39</x:v>
      </x:c>
      <x:c r="M7794" t="str">
        <x:v>20020319000021</x:v>
      </x:c>
      <x:c r="N7794" t="str">
        <x:v>20180821100166</x:v>
      </x:c>
      <x:c r="O7794" t="str">
        <x:v>Original</x:v>
      </x:c>
      <x:c r="P7794" t="str">
        <x:v>Pfizer AB</x:v>
      </x:c>
      <x:c r="Q7794" t="str">
        <x:v>111443</x:v>
      </x:c>
    </x:row>
    <x:row r="7795">
      <x:c r="A7795" t="str">
        <x:v>Nej</x:v>
      </x:c>
      <x:c r="B7795" t="str">
        <x:v>Vfend®</x:v>
      </x:c>
      <x:c r="C7795" t="str">
        <x:v>592114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5004.44</x:v>
      </x:c>
      <x:c r="J7795" s="6" t="n">
        <x:v>5190.8</x:v>
      </x:c>
      <x:c r="K7795" s="6" t="n">
        <x:v>178.73</x:v>
      </x:c>
      <x:c r="L7795" s="6" t="n">
        <x:v>185.39</x:v>
      </x:c>
      <x:c r="M7795" t="str">
        <x:v>20020319000021</x:v>
      </x:c>
      <x:c r="N7795" t="str">
        <x:v>20101116100494</x:v>
      </x:c>
      <x:c r="O7795" t="str">
        <x:v>ParallelDistribution</x:v>
      </x:c>
      <x:c r="P7795" t="str">
        <x:v>Orifarm AB</x:v>
      </x:c>
      <x:c r="Q7795" t="str">
        <x:v>111443</x:v>
      </x:c>
    </x:row>
    <x:row r="7796">
      <x:c r="A7796" t="str">
        <x:v>PV</x:v>
      </x:c>
      <x:c r="B7796" t="str">
        <x:v>Vorikonazol Ebb</x:v>
      </x:c>
      <x:c r="C7796" t="str">
        <x:v>179839</x:v>
      </x:c>
      <x:c r="D7796" t="str">
        <x:v>200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50.00000</x:v>
      </x:c>
      <x:c r="I7796" s="6" t="n">
        <x:v>3000.48</x:v>
      </x:c>
      <x:c r="J7796" s="6" t="n">
        <x:v>3136.74</x:v>
      </x:c>
      <x:c r="K7796" s="6" t="n">
        <x:v>60.01</x:v>
      </x:c>
      <x:c r="L7796" s="6" t="n">
        <x:v>62.73</x:v>
      </x:c>
      <x:c r="M7796" t="str">
        <x:v>20190930000110</x:v>
      </x:c>
      <x:c r="N7796" t="str">
        <x:v>20200113101326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571295</x:v>
      </x:c>
      <x:c r="D7797" t="str">
        <x:v>200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50.00000</x:v>
      </x:c>
      <x:c r="I7797" s="6" t="n">
        <x:v>3999</x:v>
      </x:c>
      <x:c r="J7797" s="6" t="n">
        <x:v>4160.23</x:v>
      </x:c>
      <x:c r="K7797" s="6" t="n">
        <x:v>79.98</x:v>
      </x:c>
      <x:c r="L7797" s="6" t="n">
        <x:v>83.2</x:v>
      </x:c>
      <x:c r="M7797" t="str">
        <x:v>20120707000029</x:v>
      </x:c>
      <x:c r="N7797" t="str">
        <x:v>20180322100023</x:v>
      </x:c>
      <x:c r="O7797" t="str">
        <x:v>ParallelDistribution</x:v>
      </x:c>
      <x:c r="P7797" t="str">
        <x:v>Abacus Medicine A/S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427482</x:v>
      </x:c>
      <x:c r="D7798" t="str">
        <x:v>200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9999</x:v>
      </x:c>
      <x:c r="J7798" s="6" t="n">
        <x:v>10310.23</x:v>
      </x:c>
      <x:c r="K7798" s="6" t="n">
        <x:v>178.55</x:v>
      </x:c>
      <x:c r="L7798" s="6" t="n">
        <x:v>184.11</x:v>
      </x:c>
      <x:c r="M7798" t="str">
        <x:v>20120707000029</x:v>
      </x:c>
      <x:c r="N7798" t="str">
        <x:v>20120912100149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Vfend®</x:v>
      </x:c>
      <x:c r="C7799" t="str">
        <x:v>503692</x:v>
      </x:c>
      <x:c r="D7799" t="str">
        <x:v>200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10008</x:v>
      </x:c>
      <x:c r="J7799" s="6" t="n">
        <x:v>10319.45</x:v>
      </x:c>
      <x:c r="K7799" s="6" t="n">
        <x:v>178.71</x:v>
      </x:c>
      <x:c r="L7799" s="6" t="n">
        <x:v>184.28</x:v>
      </x:c>
      <x:c r="M7799" t="str">
        <x:v>20020319000021</x:v>
      </x:c>
      <x:c r="N7799" t="str">
        <x:v>20110308100174</x:v>
      </x:c>
      <x:c r="O7799" t="str">
        <x:v>ParallelDistribution</x:v>
      </x:c>
      <x:c r="P7799" t="str">
        <x:v>2care4 ApS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436573</x:v>
      </x:c>
      <x:c r="D7800" t="str">
        <x:v>200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10008.32</x:v>
      </x:c>
      <x:c r="J7800" s="6" t="n">
        <x:v>10319.78</x:v>
      </x:c>
      <x:c r="K7800" s="6" t="n">
        <x:v>178.72</x:v>
      </x:c>
      <x:c r="L7800" s="6" t="n">
        <x:v>184.28</x:v>
      </x:c>
      <x:c r="M7800" t="str">
        <x:v>20020319000021</x:v>
      </x:c>
      <x:c r="N7800" t="str">
        <x:v>20101116100500</x:v>
      </x:c>
      <x:c r="O7800" t="str">
        <x:v>ParallelDistribution</x:v>
      </x:c>
      <x:c r="P7800" t="str">
        <x:v>Orifarm AB</x:v>
      </x:c>
      <x:c r="Q7800" t="str">
        <x:v>111443</x:v>
      </x:c>
    </x:row>
    <x:row r="7801">
      <x:c r="A7801" t="str">
        <x:v>Nej</x:v>
      </x:c>
      <x:c r="B7801" t="str">
        <x:v>Voriconazole Sandoz</x:v>
      </x:c>
      <x:c r="C7801" t="str">
        <x:v>133979</x:v>
      </x:c>
      <x:c r="D7801" t="str">
        <x:v>200 mg</x:v>
      </x:c>
      <x:c r="E7801" t="str">
        <x:v>T20</x:v>
      </x:c>
      <x:c r="F7801" t="str">
        <x:v>Vorikonazol</x:v>
      </x:c>
      <x:c r="G7801" t="str">
        <x:v>Tablett</x:v>
      </x:c>
      <x:c r="H7801" s="8" t="n">
        <x:v>56.00000</x:v>
      </x:c>
      <x:c r="I7801" s="6" t="n">
        <x:v>10008.59</x:v>
      </x:c>
      <x:c r="J7801" s="6" t="n">
        <x:v>10320.05</x:v>
      </x:c>
      <x:c r="K7801" s="6" t="n">
        <x:v>178.72</x:v>
      </x:c>
      <x:c r="L7801" s="6" t="n">
        <x:v>184.29</x:v>
      </x:c>
      <x:c r="M7801" t="str">
        <x:v>20120327000072</x:v>
      </x:c>
      <x:c r="N7801" t="str">
        <x:v>20120810100357</x:v>
      </x:c>
      <x:c r="O7801" t="str">
        <x:v>Generics</x:v>
      </x:c>
      <x:c r="P7801" t="str">
        <x:v>Sandoz A/S</x:v>
      </x:c>
      <x:c r="Q7801" t="str">
        <x:v>111443</x:v>
      </x:c>
    </x:row>
    <x:row r="7802">
      <x:c r="A7802" t="str">
        <x:v>PV</x:v>
      </x:c>
      <x:c r="B7802" t="str">
        <x:v>Voriconazole Accord</x:v>
      </x:c>
      <x:c r="C7802" t="str">
        <x:v>429121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1240</x:v>
      </x:c>
      <x:c r="J7802" s="6" t="n">
        <x:v>1332.25</x:v>
      </x:c>
      <x:c r="K7802" s="6" t="n">
        <x:v>41.33</x:v>
      </x:c>
      <x:c r="L7802" s="6" t="n">
        <x:v>44.41</x:v>
      </x:c>
      <x:c r="M7802" t="str">
        <x:v>20120707000012</x:v>
      </x:c>
      <x:c r="N7802" t="str">
        <x:v>20120912100064</x:v>
      </x:c>
      <x:c r="O7802" t="str">
        <x:v>Generics</x:v>
      </x:c>
      <x:c r="P7802" t="str">
        <x:v>Accord Healthcare AB</x:v>
      </x:c>
      <x:c r="Q7802" t="str">
        <x:v>111444</x:v>
      </x:c>
    </x:row>
    <x:row r="7803">
      <x:c r="A7803" t="str">
        <x:v>R1</x:v>
      </x:c>
      <x:c r="B7803" t="str">
        <x:v>Voriconazole Teva</x:v>
      </x:c>
      <x:c r="C7803" t="str">
        <x:v>551435</x:v>
      </x:c>
      <x:c r="D7803" t="str">
        <x:v>50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1248.09</x:v>
      </x:c>
      <x:c r="J7803" s="6" t="n">
        <x:v>1340.54</x:v>
      </x:c>
      <x:c r="K7803" s="6" t="n">
        <x:v>41.6</x:v>
      </x:c>
      <x:c r="L7803" s="6" t="n">
        <x:v>44.68</x:v>
      </x:c>
      <x:c r="M7803" t="str">
        <x:v>20120322000022</x:v>
      </x:c>
      <x:c r="N7803" t="str">
        <x:v>20120831100237</x:v>
      </x:c>
      <x:c r="O7803" t="str">
        <x:v>Generics</x:v>
      </x:c>
      <x:c r="P7803" t="str">
        <x:v>Teva Sweden AB</x:v>
      </x:c>
      <x:c r="Q7803" t="str">
        <x:v>111444</x:v>
      </x:c>
    </x:row>
    <x:row r="7804">
      <x:c r="A7804" t="str">
        <x:v>Nej</x:v>
      </x:c>
      <x:c r="B7804" t="str">
        <x:v>Voriconazole Accord</x:v>
      </x:c>
      <x:c r="C7804" t="str">
        <x:v>382215</x:v>
      </x:c>
      <x:c r="D7804" t="str">
        <x:v>50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1340.28</x:v>
      </x:c>
      <x:c r="J7804" s="6" t="n">
        <x:v>1435.04</x:v>
      </x:c>
      <x:c r="K7804" s="6" t="n">
        <x:v>44.68</x:v>
      </x:c>
      <x:c r="L7804" s="6" t="n">
        <x:v>47.83</x:v>
      </x:c>
      <x:c r="M7804" t="str">
        <x:v>20120707000012</x:v>
      </x:c>
      <x:c r="N7804" t="str">
        <x:v>20200529100036</x:v>
      </x:c>
      <x:c r="O7804" t="str">
        <x:v>ParallelDistribution</x:v>
      </x:c>
      <x:c r="P7804" t="str">
        <x:v>Ebb Medical AB</x:v>
      </x:c>
      <x:c r="Q7804" t="str">
        <x:v>111444</x:v>
      </x:c>
    </x:row>
    <x:row r="7805">
      <x:c r="A7805" t="str">
        <x:v>Nej</x:v>
      </x:c>
      <x:c r="B7805" t="str">
        <x:v>Voriconazole Accord</x:v>
      </x:c>
      <x:c r="C7805" t="str">
        <x:v>416314</x:v>
      </x:c>
      <x:c r="D7805" t="str">
        <x:v>50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1340</x:v>
      </x:c>
      <x:c r="J7805" s="6" t="n">
        <x:v>1434.75</x:v>
      </x:c>
      <x:c r="K7805" s="6" t="n">
        <x:v>44.67</x:v>
      </x:c>
      <x:c r="L7805" s="6" t="n">
        <x:v>47.83</x:v>
      </x:c>
      <x:c r="M7805" t="str">
        <x:v>20120707000012</x:v>
      </x:c>
      <x:c r="N7805" t="str">
        <x:v>20200908100275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Nej</x:v>
      </x:c>
      <x:c r="B7806" t="str">
        <x:v>Vfend®</x:v>
      </x:c>
      <x:c r="C7806" t="str">
        <x:v>010155</x:v>
      </x:c>
      <x:c r="D7806" t="str">
        <x:v>50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1251.04</x:v>
      </x:c>
      <x:c r="J7806" s="6" t="n">
        <x:v>1343.57</x:v>
      </x:c>
      <x:c r="K7806" s="6" t="n">
        <x:v>44.68</x:v>
      </x:c>
      <x:c r="L7806" s="6" t="n">
        <x:v>47.98</x:v>
      </x:c>
      <x:c r="M7806" t="str">
        <x:v>20020319000014</x:v>
      </x:c>
      <x:c r="N7806" t="str">
        <x:v>20020319100134</x:v>
      </x:c>
      <x:c r="O7806" t="str">
        <x:v>Original</x:v>
      </x:c>
      <x:c r="P7806" t="str">
        <x:v>Pfizer AB</x:v>
      </x:c>
      <x:c r="Q7806" t="str">
        <x:v>111444</x:v>
      </x:c>
    </x:row>
    <x:row r="7807">
      <x:c r="A7807" t="str">
        <x:v>Nej</x:v>
      </x:c>
      <x:c r="B7807" t="str">
        <x:v>Vfend®</x:v>
      </x:c>
      <x:c r="C7807" t="str">
        <x:v>093129</x:v>
      </x:c>
      <x:c r="D7807" t="str">
        <x:v>50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1251.04</x:v>
      </x:c>
      <x:c r="J7807" s="6" t="n">
        <x:v>1343.57</x:v>
      </x:c>
      <x:c r="K7807" s="6" t="n">
        <x:v>44.68</x:v>
      </x:c>
      <x:c r="L7807" s="6" t="n">
        <x:v>47.98</x:v>
      </x:c>
      <x:c r="M7807" t="str">
        <x:v>20020319000014</x:v>
      </x:c>
      <x:c r="N7807" t="str">
        <x:v>20180821100067</x:v>
      </x:c>
      <x:c r="O7807" t="str">
        <x:v>Original</x:v>
      </x:c>
      <x:c r="P7807" t="str">
        <x:v>Pfizer AB</x:v>
      </x:c>
      <x:c r="Q7807" t="str">
        <x:v>111444</x:v>
      </x:c>
    </x:row>
    <x:row r="7808">
      <x:c r="A7808" t="str">
        <x:v>Nej</x:v>
      </x:c>
      <x:c r="B7808" t="str">
        <x:v>Vfend®</x:v>
      </x:c>
      <x:c r="C7808" t="str">
        <x:v>112068</x:v>
      </x:c>
      <x:c r="D7808" t="str">
        <x:v>50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1251</x:v>
      </x:c>
      <x:c r="J7808" s="6" t="n">
        <x:v>1343.53</x:v>
      </x:c>
      <x:c r="K7808" s="6" t="n">
        <x:v>44.68</x:v>
      </x:c>
      <x:c r="L7808" s="6" t="n">
        <x:v>47.98</x:v>
      </x:c>
      <x:c r="M7808" t="str">
        <x:v>20020319000014</x:v>
      </x:c>
      <x:c r="N7808" t="str">
        <x:v>20110308100150</x:v>
      </x:c>
      <x:c r="O7808" t="str">
        <x:v>ParallelDistribution</x:v>
      </x:c>
      <x:c r="P7808" t="str">
        <x:v>2care4 ApS</x:v>
      </x:c>
      <x:c r="Q7808" t="str">
        <x:v>111444</x:v>
      </x:c>
    </x:row>
    <x:row r="7809">
      <x:c r="A7809" t="str">
        <x:v>PV</x:v>
      </x:c>
      <x:c r="B7809" t="str">
        <x:v>Voriconazole Accord</x:v>
      </x:c>
      <x:c r="C7809" t="str">
        <x:v>415459</x:v>
      </x:c>
      <x:c r="D7809" t="str">
        <x:v>50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2595.6</x:v>
      </x:c>
      <x:c r="J7809" s="6" t="n">
        <x:v>2721.74</x:v>
      </x:c>
      <x:c r="K7809" s="6" t="n">
        <x:v>46.35</x:v>
      </x:c>
      <x:c r="L7809" s="6" t="n">
        <x:v>48.6</x:v>
      </x:c>
      <x:c r="M7809" t="str">
        <x:v>20120707000012</x:v>
      </x:c>
      <x:c r="N7809" t="str">
        <x:v>20120912100125</x:v>
      </x:c>
      <x:c r="O7809" t="str">
        <x:v>Generics</x:v>
      </x:c>
      <x:c r="P7809" t="str">
        <x:v>Accord Healthcare AB</x:v>
      </x:c>
      <x:c r="Q7809" t="str">
        <x:v>111444</x:v>
      </x:c>
    </x:row>
    <x:row r="7810">
      <x:c r="A7810" t="str">
        <x:v>Nej</x:v>
      </x:c>
      <x:c r="B7810" t="str">
        <x:v>Vfend®</x:v>
      </x:c>
      <x:c r="C7810" t="str">
        <x:v>173299</x:v>
      </x:c>
      <x:c r="D7810" t="str">
        <x:v>50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2502.08</x:v>
      </x:c>
      <x:c r="J7810" s="6" t="n">
        <x:v>2625.88</x:v>
      </x:c>
      <x:c r="K7810" s="6" t="n">
        <x:v>44.68</x:v>
      </x:c>
      <x:c r="L7810" s="6" t="n">
        <x:v>46.89</x:v>
      </x:c>
      <x:c r="M7810" t="str">
        <x:v>20020319000014</x:v>
      </x:c>
      <x:c r="N7810" t="str">
        <x:v>20140314100189</x:v>
      </x:c>
      <x:c r="O7810" t="str">
        <x:v>ParallelDistribution</x:v>
      </x:c>
      <x:c r="P7810" t="str">
        <x:v>Orifarm AB</x:v>
      </x:c>
      <x:c r="Q7810" t="str">
        <x:v>111444</x:v>
      </x:c>
    </x:row>
    <x:row r="7811">
      <x:c r="A7811" t="str">
        <x:v>Nej</x:v>
      </x:c>
      <x:c r="B7811" t="str">
        <x:v>Vfend®</x:v>
      </x:c>
      <x:c r="C7811" t="str">
        <x:v>551996</x:v>
      </x:c>
      <x:c r="D7811" t="str">
        <x:v>50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2595.6</x:v>
      </x:c>
      <x:c r="J7811" s="6" t="n">
        <x:v>2721.74</x:v>
      </x:c>
      <x:c r="K7811" s="6" t="n">
        <x:v>46.35</x:v>
      </x:c>
      <x:c r="L7811" s="6" t="n">
        <x:v>48.6</x:v>
      </x:c>
      <x:c r="M7811" t="str">
        <x:v>20020319000014</x:v>
      </x:c>
      <x:c r="N7811" t="str">
        <x:v>20120507100134</x:v>
      </x:c>
      <x:c r="O7811" t="str">
        <x:v>ParallelDistribution</x:v>
      </x:c>
      <x:c r="P7811" t="str">
        <x:v>2care4 ApS</x:v>
      </x:c>
      <x:c r="Q7811" t="str">
        <x:v>111444</x:v>
      </x:c>
    </x:row>
    <x:row r="7812">
      <x:c r="A7812" t="str">
        <x:v>PV</x:v>
      </x:c>
      <x:c r="B7812" t="str">
        <x:v>Ziprasidone Sandoz</x:v>
      </x:c>
      <x:c r="C7812" t="str">
        <x:v>564367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319.12</x:v>
      </x:c>
      <x:c r="J7812" s="6" t="n">
        <x:v>388.35</x:v>
      </x:c>
      <x:c r="K7812" s="6" t="n">
        <x:v>5.7</x:v>
      </x:c>
      <x:c r="L7812" s="6" t="n">
        <x:v>6.93</x:v>
      </x:c>
      <x:c r="M7812" t="str">
        <x:v>20110602000057</x:v>
      </x:c>
      <x:c r="N7812" t="str">
        <x:v>20110927100920</x:v>
      </x:c>
      <x:c r="O7812" t="str">
        <x:v>Generics</x:v>
      </x:c>
      <x:c r="P7812" t="str">
        <x:v>Sandoz A/S</x:v>
      </x:c>
      <x:c r="Q7812" t="str">
        <x:v>112150</x:v>
      </x:c>
    </x:row>
    <x:row r="7813">
      <x:c r="A7813" t="str">
        <x:v>R1</x:v>
      </x:c>
      <x:c r="B7813" t="str">
        <x:v>Ziprasidon Krka</x:v>
      </x:c>
      <x:c r="C7813" t="str">
        <x:v>387528</x:v>
      </x:c>
      <x:c r="D7813" t="str">
        <x:v>20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430.64</x:v>
      </x:c>
      <x:c r="J7813" s="6" t="n">
        <x:v>502.66</x:v>
      </x:c>
      <x:c r="K7813" s="6" t="n">
        <x:v>7.69</x:v>
      </x:c>
      <x:c r="L7813" s="6" t="n">
        <x:v>8.98</x:v>
      </x:c>
      <x:c r="M7813" t="str">
        <x:v>20120225000020</x:v>
      </x:c>
      <x:c r="N7813" t="str">
        <x:v>20120418100117</x:v>
      </x:c>
      <x:c r="O7813" t="str">
        <x:v>Generics</x:v>
      </x:c>
      <x:c r="P7813" t="str">
        <x:v>KRKA Sverige AB</x:v>
      </x:c>
      <x:c r="Q7813" t="str">
        <x:v>112150</x:v>
      </x:c>
    </x:row>
    <x:row r="7814">
      <x:c r="A7814" t="str">
        <x:v>Nej</x:v>
      </x:c>
      <x:c r="B7814" t="str">
        <x:v>Ziprasidon STADA</x:v>
      </x:c>
      <x:c r="C7814" t="str">
        <x:v>543161</x:v>
      </x:c>
      <x:c r="D7814" t="str">
        <x:v>20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319</x:v>
      </x:c>
      <x:c r="J7814" s="6" t="n">
        <x:v>388.23</x:v>
      </x:c>
      <x:c r="K7814" s="6" t="n">
        <x:v>5.7</x:v>
      </x:c>
      <x:c r="L7814" s="6" t="n">
        <x:v>6.93</x:v>
      </x:c>
      <x:c r="M7814" t="str">
        <x:v>20110202000020</x:v>
      </x:c>
      <x:c r="N7814" t="str">
        <x:v>20110509100133</x:v>
      </x:c>
      <x:c r="O7814" t="str">
        <x:v>Generics</x:v>
      </x:c>
      <x:c r="P7814" t="str">
        <x:v>STADA Nordic ApS</x:v>
      </x:c>
      <x:c r="Q7814" t="str">
        <x:v>112150</x:v>
      </x:c>
    </x:row>
    <x:row r="7815">
      <x:c r="A7815" t="str">
        <x:v>Nej</x:v>
      </x:c>
      <x:c r="B7815" t="str">
        <x:v>Ziprasidon 2care4</x:v>
      </x:c>
      <x:c r="C7815" t="str">
        <x:v>183552</x:v>
      </x:c>
      <x:c r="D7815" t="str">
        <x:v>20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344</x:v>
      </x:c>
      <x:c r="J7815" s="6" t="n">
        <x:v>413.85</x:v>
      </x:c>
      <x:c r="K7815" s="6" t="n">
        <x:v>6.14</x:v>
      </x:c>
      <x:c r="L7815" s="6" t="n">
        <x:v>7.39</x:v>
      </x:c>
      <x:c r="M7815" t="str">
        <x:v>20210505000083</x:v>
      </x:c>
      <x:c r="N7815" t="str">
        <x:v>20211026100078</x:v>
      </x:c>
      <x:c r="O7815" t="str">
        <x:v>ParallelImport</x:v>
      </x:c>
      <x:c r="P7815" t="str">
        <x:v>2care4 ApS</x:v>
      </x:c>
      <x:c r="Q7815" t="str">
        <x:v>112150</x:v>
      </x:c>
    </x:row>
    <x:row r="7816">
      <x:c r="A7816" t="str">
        <x:v>Nej</x:v>
      </x:c>
      <x:c r="B7816" t="str">
        <x:v>Zeldox®</x:v>
      </x:c>
      <x:c r="C7816" t="str">
        <x:v>498964</x:v>
      </x:c>
      <x:c r="D7816" t="str">
        <x:v>20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344.4</x:v>
      </x:c>
      <x:c r="J7816" s="6" t="n">
        <x:v>414.26</x:v>
      </x:c>
      <x:c r="K7816" s="6" t="n">
        <x:v>6.15</x:v>
      </x:c>
      <x:c r="L7816" s="6" t="n">
        <x:v>7.4</x:v>
      </x:c>
      <x:c r="M7816" t="str">
        <x:v>19980610000011</x:v>
      </x:c>
      <x:c r="N7816" t="str">
        <x:v>19980610100032</x:v>
      </x:c>
      <x:c r="O7816" t="str">
        <x:v>Original</x:v>
      </x:c>
      <x:c r="P7816" t="str">
        <x:v>Viatris AB</x:v>
      </x:c>
      <x:c r="Q7816" t="str">
        <x:v>112150</x:v>
      </x:c>
    </x:row>
    <x:row r="7817">
      <x:c r="A7817" t="str">
        <x:v>Nej</x:v>
      </x:c>
      <x:c r="B7817" t="str">
        <x:v>Zeldox®</x:v>
      </x:c>
      <x:c r="C7817" t="str">
        <x:v>498972</x:v>
      </x:c>
      <x:c r="D7817" t="str">
        <x:v>20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307.5</x:v>
      </x:c>
      <x:c r="J7817" s="6" t="n">
        <x:v>376.44</x:v>
      </x:c>
      <x:c r="K7817" s="6" t="n">
        <x:v>6.15</x:v>
      </x:c>
      <x:c r="L7817" s="6" t="n">
        <x:v>7.53</x:v>
      </x:c>
      <x:c r="M7817" t="str">
        <x:v>19980610000011</x:v>
      </x:c>
      <x:c r="N7817" t="str">
        <x:v>19980610100025</x:v>
      </x:c>
      <x:c r="O7817" t="str">
        <x:v>Original</x:v>
      </x:c>
      <x:c r="P7817" t="str">
        <x:v>Viatris AB</x:v>
      </x:c>
      <x:c r="Q7817" t="str">
        <x:v>112150</x:v>
      </x:c>
    </x:row>
    <x:row r="7818">
      <x:c r="A7818" t="str">
        <x:v>Nej</x:v>
      </x:c>
      <x:c r="B7818" t="str">
        <x:v>Ziprasidon Ebb</x:v>
      </x:c>
      <x:c r="C7818" t="str">
        <x:v>411670</x:v>
      </x:c>
      <x:c r="D7818" t="str">
        <x:v>20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430.91</x:v>
      </x:c>
      <x:c r="J7818" s="6" t="n">
        <x:v>502.93</x:v>
      </x:c>
      <x:c r="K7818" s="6" t="n">
        <x:v>7.69</x:v>
      </x:c>
      <x:c r="L7818" s="6" t="n">
        <x:v>8.98</x:v>
      </x:c>
      <x:c r="M7818" t="str">
        <x:v>20210217000029</x:v>
      </x:c>
      <x:c r="N7818" t="str">
        <x:v>20211014100059</x:v>
      </x:c>
      <x:c r="O7818" t="str">
        <x:v>ParallelImport</x:v>
      </x:c>
      <x:c r="P7818" t="str">
        <x:v>Ebb Medical AB</x:v>
      </x:c>
      <x:c r="Q7818" t="str">
        <x:v>112150</x:v>
      </x:c>
    </x:row>
    <x:row r="7819">
      <x:c r="A7819" t="str">
        <x:v>Nej</x:v>
      </x:c>
      <x:c r="B7819" t="str">
        <x:v>Zeldox®</x:v>
      </x:c>
      <x:c r="C7819" t="str">
        <x:v>004259</x:v>
      </x:c>
      <x:c r="D7819" t="str">
        <x:v>40 mg</x:v>
      </x:c>
      <x:c r="E7819" t="str">
        <x:v>T14</x:v>
      </x:c>
      <x:c r="F7819" t="str">
        <x:v>Ziprasidon</x:v>
      </x:c>
      <x:c r="G7819" t="str">
        <x:v>Kapsel</x:v>
      </x:c>
      <x:c r="H7819" s="8" t="n">
        <x:v>14.00000</x:v>
      </x:c>
      <x:c r="I7819" s="6" t="n">
        <x:v>101.92</x:v>
      </x:c>
      <x:c r="J7819" s="6" t="n">
        <x:v>163.74</x:v>
      </x:c>
      <x:c r="K7819" s="6" t="n">
        <x:v>7.28</x:v>
      </x:c>
      <x:c r="L7819" s="6" t="n">
        <x:v>11.7</x:v>
      </x:c>
      <x:c r="M7819" t="str">
        <x:v>19980610000028</x:v>
      </x:c>
      <x:c r="N7819" t="str">
        <x:v>19980610100070</x:v>
      </x:c>
      <x:c r="O7819" t="str">
        <x:v>Original</x:v>
      </x:c>
      <x:c r="P7819" t="str">
        <x:v>Viatris AB</x:v>
      </x:c>
      <x:c r="Q7819" t="str">
        <x:v>112151</x:v>
      </x:c>
    </x:row>
    <x:row r="7820">
      <x:c r="A7820" t="str">
        <x:v>PV</x:v>
      </x:c>
      <x:c r="B7820" t="str">
        <x:v>Ziprasidon STADA</x:v>
      </x:c>
      <x:c r="C7820" t="str">
        <x:v>192921</x:v>
      </x:c>
      <x:c r="D7820" t="str">
        <x:v>40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488</x:v>
      </x:c>
      <x:c r="J7820" s="6" t="n">
        <x:v>561.45</x:v>
      </x:c>
      <x:c r="K7820" s="6" t="n">
        <x:v>8.71</x:v>
      </x:c>
      <x:c r="L7820" s="6" t="n">
        <x:v>10.03</x:v>
      </x:c>
      <x:c r="M7820" t="str">
        <x:v>20110202000037</x:v>
      </x:c>
      <x:c r="N7820" t="str">
        <x:v>20110509100164</x:v>
      </x:c>
      <x:c r="O7820" t="str">
        <x:v>Generics</x:v>
      </x:c>
      <x:c r="P7820" t="str">
        <x:v>STADA Nordic ApS</x:v>
      </x:c>
      <x:c r="Q7820" t="str">
        <x:v>112151</x:v>
      </x:c>
    </x:row>
    <x:row r="7821">
      <x:c r="A7821" t="str">
        <x:v>R1</x:v>
      </x:c>
      <x:c r="B7821" t="str">
        <x:v>Ziprasidon Krka</x:v>
      </x:c>
      <x:c r="C7821" t="str">
        <x:v>587720</x:v>
      </x:c>
      <x:c r="D7821" t="str">
        <x:v>40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501.2</x:v>
      </x:c>
      <x:c r="J7821" s="6" t="n">
        <x:v>574.98</x:v>
      </x:c>
      <x:c r="K7821" s="6" t="n">
        <x:v>8.95</x:v>
      </x:c>
      <x:c r="L7821" s="6" t="n">
        <x:v>10.27</x:v>
      </x:c>
      <x:c r="M7821" t="str">
        <x:v>20120225000037</x:v>
      </x:c>
      <x:c r="N7821" t="str">
        <x:v>20120420100099</x:v>
      </x:c>
      <x:c r="O7821" t="str">
        <x:v>Generics</x:v>
      </x:c>
      <x:c r="P7821" t="str">
        <x:v>KRKA Sverige AB</x:v>
      </x:c>
      <x:c r="Q7821" t="str">
        <x:v>112151</x:v>
      </x:c>
    </x:row>
    <x:row r="7822">
      <x:c r="A7822" t="str">
        <x:v>Nej</x:v>
      </x:c>
      <x:c r="B7822" t="str">
        <x:v>Zeldox®</x:v>
      </x:c>
      <x:c r="C7822" t="str">
        <x:v>498980</x:v>
      </x:c>
      <x:c r="D7822" t="str">
        <x:v>40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407.68</x:v>
      </x:c>
      <x:c r="J7822" s="6" t="n">
        <x:v>479.12</x:v>
      </x:c>
      <x:c r="K7822" s="6" t="n">
        <x:v>7.28</x:v>
      </x:c>
      <x:c r="L7822" s="6" t="n">
        <x:v>8.56</x:v>
      </x:c>
      <x:c r="M7822" t="str">
        <x:v>19980610000028</x:v>
      </x:c>
      <x:c r="N7822" t="str">
        <x:v>19980610100087</x:v>
      </x:c>
      <x:c r="O7822" t="str">
        <x:v>Original</x:v>
      </x:c>
      <x:c r="P7822" t="str">
        <x:v>Viatris AB</x:v>
      </x:c>
      <x:c r="Q7822" t="str">
        <x:v>112151</x:v>
      </x:c>
    </x:row>
    <x:row r="7823">
      <x:c r="A7823" t="str">
        <x:v>Nej</x:v>
      </x:c>
      <x:c r="B7823" t="str">
        <x:v>Zeldox®</x:v>
      </x:c>
      <x:c r="C7823" t="str">
        <x:v>498998</x:v>
      </x:c>
      <x:c r="D7823" t="str">
        <x:v>40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364</x:v>
      </x:c>
      <x:c r="J7823" s="6" t="n">
        <x:v>434.35</x:v>
      </x:c>
      <x:c r="K7823" s="6" t="n">
        <x:v>7.28</x:v>
      </x:c>
      <x:c r="L7823" s="6" t="n">
        <x:v>8.69</x:v>
      </x:c>
      <x:c r="M7823" t="str">
        <x:v>19980610000028</x:v>
      </x:c>
      <x:c r="N7823" t="str">
        <x:v>19980610100056</x:v>
      </x:c>
      <x:c r="O7823" t="str">
        <x:v>Original</x:v>
      </x:c>
      <x:c r="P7823" t="str">
        <x:v>Viatris AB</x:v>
      </x:c>
      <x:c r="Q7823" t="str">
        <x:v>112151</x:v>
      </x:c>
    </x:row>
    <x:row r="7824">
      <x:c r="A7824" t="str">
        <x:v>Nej</x:v>
      </x:c>
      <x:c r="B7824" t="str">
        <x:v>Ziprasidon Ebb</x:v>
      </x:c>
      <x:c r="C7824" t="str">
        <x:v>171300</x:v>
      </x:c>
      <x:c r="D7824" t="str">
        <x:v>40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501.2</x:v>
      </x:c>
      <x:c r="J7824" s="6" t="n">
        <x:v>574.98</x:v>
      </x:c>
      <x:c r="K7824" s="6" t="n">
        <x:v>8.95</x:v>
      </x:c>
      <x:c r="L7824" s="6" t="n">
        <x:v>10.27</x:v>
      </x:c>
      <x:c r="M7824" t="str">
        <x:v>20210217000043</x:v>
      </x:c>
      <x:c r="N7824" t="str">
        <x:v>20211014100066</x:v>
      </x:c>
      <x:c r="O7824" t="str">
        <x:v>ParallelImport</x:v>
      </x:c>
      <x:c r="P7824" t="str">
        <x:v>Ebb Medical AB</x:v>
      </x:c>
      <x:c r="Q7824" t="str">
        <x:v>112151</x:v>
      </x:c>
    </x:row>
    <x:row r="7825">
      <x:c r="A7825" t="str">
        <x:v>PV</x:v>
      </x:c>
      <x:c r="B7825" t="str">
        <x:v>Ziprasidon Actavis</x:v>
      </x:c>
      <x:c r="C7825" t="str">
        <x:v>503180</x:v>
      </x:c>
      <x:c r="D7825" t="str">
        <x:v>40 mg</x:v>
      </x:c>
      <x:c r="E7825" t="str">
        <x:v>T23</x:v>
      </x:c>
      <x:c r="F7825" t="str">
        <x:v>Ziprasidon</x:v>
      </x:c>
      <x:c r="G7825" t="str">
        <x:v>Kapsel</x:v>
      </x:c>
      <x:c r="H7825" s="8" t="n">
        <x:v>100.00000</x:v>
      </x:c>
      <x:c r="I7825" s="6" t="n">
        <x:v>745</x:v>
      </x:c>
      <x:c r="J7825" s="6" t="n">
        <x:v>824.88</x:v>
      </x:c>
      <x:c r="K7825" s="6" t="n">
        <x:v>7.45</x:v>
      </x:c>
      <x:c r="L7825" s="6" t="n">
        <x:v>8.25</x:v>
      </x:c>
      <x:c r="M7825" t="str">
        <x:v>20100729000030</x:v>
      </x:c>
      <x:c r="N7825" t="str">
        <x:v>20100908100605</x:v>
      </x:c>
      <x:c r="O7825" t="str">
        <x:v>Generics</x:v>
      </x:c>
      <x:c r="P7825" t="str">
        <x:v>Teva Sweden AB</x:v>
      </x:c>
      <x:c r="Q7825" t="str">
        <x:v>112151</x:v>
      </x:c>
    </x:row>
    <x:row r="7826">
      <x:c r="A7826" t="str">
        <x:v>R1</x:v>
      </x:c>
      <x:c r="B7826" t="str">
        <x:v>Ziprasidon Krka</x:v>
      </x:c>
      <x:c r="C7826" t="str">
        <x:v>404428</x:v>
      </x:c>
      <x:c r="D7826" t="str">
        <x:v>40 mg</x:v>
      </x:c>
      <x:c r="E7826" t="str">
        <x:v>T23</x:v>
      </x:c>
      <x:c r="F7826" t="str">
        <x:v>Ziprasidon</x:v>
      </x:c>
      <x:c r="G7826" t="str">
        <x:v>Kapsel</x:v>
      </x:c>
      <x:c r="H7826" s="8" t="n">
        <x:v>100.00000</x:v>
      </x:c>
      <x:c r="I7826" s="6" t="n">
        <x:v>800</x:v>
      </x:c>
      <x:c r="J7826" s="6" t="n">
        <x:v>881.25</x:v>
      </x:c>
      <x:c r="K7826" s="6" t="n">
        <x:v>8</x:v>
      </x:c>
      <x:c r="L7826" s="6" t="n">
        <x:v>8.81</x:v>
      </x:c>
      <x:c r="M7826" t="str">
        <x:v>20120225000037</x:v>
      </x:c>
      <x:c r="N7826" t="str">
        <x:v>20120420100013</x:v>
      </x:c>
      <x:c r="O7826" t="str">
        <x:v>Generics</x:v>
      </x:c>
      <x:c r="P7826" t="str">
        <x:v>KRKA Sverige AB</x:v>
      </x:c>
      <x:c r="Q7826" t="str">
        <x:v>112151</x:v>
      </x:c>
    </x:row>
    <x:row r="7827">
      <x:c r="A7827" t="str">
        <x:v>Nej</x:v>
      </x:c>
      <x:c r="B7827" t="str">
        <x:v>Ziprasidon Abacus Medicine</x:v>
      </x:c>
      <x:c r="C7827" t="str">
        <x:v>537298</x:v>
      </x:c>
      <x:c r="D7827" t="str">
        <x:v>40 mg</x:v>
      </x:c>
      <x:c r="E7827" t="str">
        <x:v>T23</x:v>
      </x:c>
      <x:c r="F7827" t="str">
        <x:v>Ziprasidon</x:v>
      </x:c>
      <x:c r="G7827" t="str">
        <x:v>Kapsel</x:v>
      </x:c>
      <x:c r="H7827" s="8" t="n">
        <x:v>98.00000</x:v>
      </x:c>
      <x:c r="I7827" s="6" t="n">
        <x:v>687</x:v>
      </x:c>
      <x:c r="J7827" s="6" t="n">
        <x:v>765.43</x:v>
      </x:c>
      <x:c r="K7827" s="6" t="n">
        <x:v>7.01</x:v>
      </x:c>
      <x:c r="L7827" s="6" t="n">
        <x:v>7.81</x:v>
      </x:c>
      <x:c r="M7827" t="str">
        <x:v>20220429000052</x:v>
      </x:c>
      <x:c r="N7827" t="str">
        <x:v>20230111100168</x:v>
      </x:c>
      <x:c r="O7827" t="str">
        <x:v>ParallelImport</x:v>
      </x:c>
      <x:c r="P7827" t="str">
        <x:v>Abacus Medicine A/S</x:v>
      </x:c>
      <x:c r="Q7827" t="str">
        <x:v>112151</x:v>
      </x:c>
    </x:row>
    <x:row r="7828">
      <x:c r="A7828" t="str">
        <x:v>Nej</x:v>
      </x:c>
      <x:c r="B7828" t="str">
        <x:v>Ziprasidon Ebb</x:v>
      </x:c>
      <x:c r="C7828" t="str">
        <x:v>415563</x:v>
      </x:c>
      <x:c r="D7828" t="str">
        <x:v>40 mg</x:v>
      </x:c>
      <x:c r="E7828" t="str">
        <x:v>T23</x:v>
      </x:c>
      <x:c r="F7828" t="str">
        <x:v>Ziprasidon</x:v>
      </x:c>
      <x:c r="G7828" t="str">
        <x:v>Kapsel</x:v>
      </x:c>
      <x:c r="H7828" s="8" t="n">
        <x:v>98.00000</x:v>
      </x:c>
      <x:c r="I7828" s="6" t="n">
        <x:v>801.14</x:v>
      </x:c>
      <x:c r="J7828" s="6" t="n">
        <x:v>882.42</x:v>
      </x:c>
      <x:c r="K7828" s="6" t="n">
        <x:v>8.17</x:v>
      </x:c>
      <x:c r="L7828" s="6" t="n">
        <x:v>9</x:v>
      </x:c>
      <x:c r="M7828" t="str">
        <x:v>20210217000043</x:v>
      </x:c>
      <x:c r="N7828" t="str">
        <x:v>20211014100073</x:v>
      </x:c>
      <x:c r="O7828" t="str">
        <x:v>ParallelImport</x:v>
      </x:c>
      <x:c r="P7828" t="str">
        <x:v>Ebb Medical AB</x:v>
      </x:c>
      <x:c r="Q7828" t="str">
        <x:v>112151</x:v>
      </x:c>
    </x:row>
    <x:row r="7829">
      <x:c r="A7829" t="str">
        <x:v>Nej</x:v>
      </x:c>
      <x:c r="B7829" t="str">
        <x:v>Ziprasidone Sandoz</x:v>
      </x:c>
      <x:c r="C7829" t="str">
        <x:v>481318</x:v>
      </x:c>
      <x:c r="D7829" t="str">
        <x:v>40 mg</x:v>
      </x:c>
      <x:c r="E7829" t="str">
        <x:v>T23</x:v>
      </x:c>
      <x:c r="F7829" t="str">
        <x:v>Ziprasidon</x:v>
      </x:c>
      <x:c r="G7829" t="str">
        <x:v>Kapsel</x:v>
      </x:c>
      <x:c r="H7829" s="8" t="n">
        <x:v>98.00000</x:v>
      </x:c>
      <x:c r="I7829" s="6" t="n">
        <x:v>801.14</x:v>
      </x:c>
      <x:c r="J7829" s="6" t="n">
        <x:v>882.42</x:v>
      </x:c>
      <x:c r="K7829" s="6" t="n">
        <x:v>8.17</x:v>
      </x:c>
      <x:c r="L7829" s="6" t="n">
        <x:v>9</x:v>
      </x:c>
      <x:c r="M7829" t="str">
        <x:v>20110602000088</x:v>
      </x:c>
      <x:c r="N7829" t="str">
        <x:v>20110927100975</x:v>
      </x:c>
      <x:c r="O7829" t="str">
        <x:v>Generics</x:v>
      </x:c>
      <x:c r="P7829" t="str">
        <x:v>Sandoz A/S</x:v>
      </x:c>
      <x:c r="Q7829" t="str">
        <x:v>112151</x:v>
      </x:c>
    </x:row>
    <x:row r="7830">
      <x:c r="A7830" t="str">
        <x:v>Nej</x:v>
      </x:c>
      <x:c r="B7830" t="str">
        <x:v>Zeldox®</x:v>
      </x:c>
      <x:c r="C7830" t="str">
        <x:v>499004</x:v>
      </x:c>
      <x:c r="D7830" t="str">
        <x:v>60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407.68</x:v>
      </x:c>
      <x:c r="J7830" s="6" t="n">
        <x:v>479.12</x:v>
      </x:c>
      <x:c r="K7830" s="6" t="n">
        <x:v>7.28</x:v>
      </x:c>
      <x:c r="L7830" s="6" t="n">
        <x:v>8.56</x:v>
      </x:c>
      <x:c r="M7830" t="str">
        <x:v>19980610000035</x:v>
      </x:c>
      <x:c r="N7830" t="str">
        <x:v>19980610100117</x:v>
      </x:c>
      <x:c r="O7830" t="str">
        <x:v>Original</x:v>
      </x:c>
      <x:c r="P7830" t="str">
        <x:v>Viatris AB</x:v>
      </x:c>
      <x:c r="Q7830" t="str">
        <x:v>112152</x:v>
      </x:c>
    </x:row>
    <x:row r="7831">
      <x:c r="A7831" t="str">
        <x:v>Nej</x:v>
      </x:c>
      <x:c r="B7831" t="str">
        <x:v>Zeldox®</x:v>
      </x:c>
      <x:c r="C7831" t="str">
        <x:v>499012</x:v>
      </x:c>
      <x:c r="D7831" t="str">
        <x:v>60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50.00000</x:v>
      </x:c>
      <x:c r="I7831" s="6" t="n">
        <x:v>364</x:v>
      </x:c>
      <x:c r="J7831" s="6" t="n">
        <x:v>434.35</x:v>
      </x:c>
      <x:c r="K7831" s="6" t="n">
        <x:v>7.28</x:v>
      </x:c>
      <x:c r="L7831" s="6" t="n">
        <x:v>8.69</x:v>
      </x:c>
      <x:c r="M7831" t="str">
        <x:v>19980610000035</x:v>
      </x:c>
      <x:c r="N7831" t="str">
        <x:v>19980610100124</x:v>
      </x:c>
      <x:c r="O7831" t="str">
        <x:v>Original</x:v>
      </x:c>
      <x:c r="P7831" t="str">
        <x:v>Viatris AB</x:v>
      </x:c>
      <x:c r="Q7831" t="str">
        <x:v>112152</x:v>
      </x:c>
    </x:row>
    <x:row r="7832">
      <x:c r="A7832" t="str">
        <x:v>Nej</x:v>
      </x:c>
      <x:c r="B7832" t="str">
        <x:v>Ziprasidon STADA</x:v>
      </x:c>
      <x:c r="C7832" t="str">
        <x:v>551384</x:v>
      </x:c>
      <x:c r="D7832" t="str">
        <x:v>60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</x:v>
      </x:c>
      <x:c r="J7832" s="6" t="n">
        <x:v>574.78</x:v>
      </x:c>
      <x:c r="K7832" s="6" t="n">
        <x:v>8.95</x:v>
      </x:c>
      <x:c r="L7832" s="6" t="n">
        <x:v>10.26</x:v>
      </x:c>
      <x:c r="M7832" t="str">
        <x:v>20110202000044</x:v>
      </x:c>
      <x:c r="N7832" t="str">
        <x:v>20110509100232</x:v>
      </x:c>
      <x:c r="O7832" t="str">
        <x:v>Generics</x:v>
      </x:c>
      <x:c r="P7832" t="str">
        <x:v>STADA Nordic ApS</x:v>
      </x:c>
      <x:c r="Q7832" t="str">
        <x:v>112152</x:v>
      </x:c>
    </x:row>
    <x:row r="7833">
      <x:c r="A7833" t="str">
        <x:v>Nej</x:v>
      </x:c>
      <x:c r="B7833" t="str">
        <x:v>Ziprasidon Krka</x:v>
      </x:c>
      <x:c r="C7833" t="str">
        <x:v>418605</x:v>
      </x:c>
      <x:c r="D7833" t="str">
        <x:v>60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20120225000044</x:v>
      </x:c>
      <x:c r="N7833" t="str">
        <x:v>20120419100093</x:v>
      </x:c>
      <x:c r="O7833" t="str">
        <x:v>Generics</x:v>
      </x:c>
      <x:c r="P7833" t="str">
        <x:v>KRKA Sverige AB</x:v>
      </x:c>
      <x:c r="Q7833" t="str">
        <x:v>112152</x:v>
      </x:c>
    </x:row>
    <x:row r="7834">
      <x:c r="A7834" t="str">
        <x:v>PV</x:v>
      </x:c>
      <x:c r="B7834" t="str">
        <x:v>Ziprasidon Krka</x:v>
      </x:c>
      <x:c r="C7834" t="str">
        <x:v>145981</x:v>
      </x:c>
      <x:c r="D7834" t="str">
        <x:v>80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56.00000</x:v>
      </x:c>
      <x:c r="I7834" s="6" t="n">
        <x:v>665</x:v>
      </x:c>
      <x:c r="J7834" s="6" t="n">
        <x:v>742.88</x:v>
      </x:c>
      <x:c r="K7834" s="6" t="n">
        <x:v>11.88</x:v>
      </x:c>
      <x:c r="L7834" s="6" t="n">
        <x:v>13.27</x:v>
      </x:c>
      <x:c r="M7834" t="str">
        <x:v>20120225000051</x:v>
      </x:c>
      <x:c r="N7834" t="str">
        <x:v>20120419100154</x:v>
      </x:c>
      <x:c r="O7834" t="str">
        <x:v>Generics</x:v>
      </x:c>
      <x:c r="P7834" t="str">
        <x:v>KRKA Sverige AB</x:v>
      </x:c>
      <x:c r="Q7834" t="str">
        <x:v>112153</x:v>
      </x:c>
    </x:row>
    <x:row r="7835">
      <x:c r="A7835" t="str">
        <x:v>Nej</x:v>
      </x:c>
      <x:c r="B7835" t="str">
        <x:v>Zeldox®</x:v>
      </x:c>
      <x:c r="C7835" t="str">
        <x:v>499020</x:v>
      </x:c>
      <x:c r="D7835" t="str">
        <x:v>80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573.44</x:v>
      </x:c>
      <x:c r="J7835" s="6" t="n">
        <x:v>649.03</x:v>
      </x:c>
      <x:c r="K7835" s="6" t="n">
        <x:v>10.24</x:v>
      </x:c>
      <x:c r="L7835" s="6" t="n">
        <x:v>11.59</x:v>
      </x:c>
      <x:c r="M7835" t="str">
        <x:v>19980610000042</x:v>
      </x:c>
      <x:c r="N7835" t="str">
        <x:v>19980610100131</x:v>
      </x:c>
      <x:c r="O7835" t="str">
        <x:v>Original</x:v>
      </x:c>
      <x:c r="P7835" t="str">
        <x:v>Viatris AB</x:v>
      </x:c>
      <x:c r="Q7835" t="str">
        <x:v>112153</x:v>
      </x:c>
    </x:row>
    <x:row r="7836">
      <x:c r="A7836" t="str">
        <x:v>Nej</x:v>
      </x:c>
      <x:c r="B7836" t="str">
        <x:v>Zeldox®</x:v>
      </x:c>
      <x:c r="C7836" t="str">
        <x:v>499038</x:v>
      </x:c>
      <x:c r="D7836" t="str">
        <x:v>80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50.00000</x:v>
      </x:c>
      <x:c r="I7836" s="6" t="n">
        <x:v>512</x:v>
      </x:c>
      <x:c r="J7836" s="6" t="n">
        <x:v>586.05</x:v>
      </x:c>
      <x:c r="K7836" s="6" t="n">
        <x:v>10.24</x:v>
      </x:c>
      <x:c r="L7836" s="6" t="n">
        <x:v>11.72</x:v>
      </x:c>
      <x:c r="M7836" t="str">
        <x:v>19980610000042</x:v>
      </x:c>
      <x:c r="N7836" t="str">
        <x:v>19980610100162</x:v>
      </x:c>
      <x:c r="O7836" t="str">
        <x:v>Original</x:v>
      </x:c>
      <x:c r="P7836" t="str">
        <x:v>Viatris AB</x:v>
      </x:c>
      <x:c r="Q7836" t="str">
        <x:v>112153</x:v>
      </x:c>
    </x:row>
    <x:row r="7837">
      <x:c r="A7837" t="str">
        <x:v>Nej</x:v>
      </x:c>
      <x:c r="B7837" t="str">
        <x:v>Ziprasidon STADA</x:v>
      </x:c>
      <x:c r="C7837" t="str">
        <x:v>405105</x:v>
      </x:c>
      <x:c r="D7837" t="str">
        <x:v>80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666</x:v>
      </x:c>
      <x:c r="J7837" s="6" t="n">
        <x:v>743.9</x:v>
      </x:c>
      <x:c r="K7837" s="6" t="n">
        <x:v>11.89</x:v>
      </x:c>
      <x:c r="L7837" s="6" t="n">
        <x:v>13.28</x:v>
      </x:c>
      <x:c r="M7837" t="str">
        <x:v>20110202000051</x:v>
      </x:c>
      <x:c r="N7837" t="str">
        <x:v>20110509100263</x:v>
      </x:c>
      <x:c r="O7837" t="str">
        <x:v>Generics</x:v>
      </x:c>
      <x:c r="P7837" t="str">
        <x:v>STADA Nordic ApS</x:v>
      </x:c>
      <x:c r="Q7837" t="str">
        <x:v>112153</x:v>
      </x:c>
    </x:row>
    <x:row r="7838">
      <x:c r="A7838" t="str">
        <x:v>PV</x:v>
      </x:c>
      <x:c r="B7838" t="str">
        <x:v>Zoledronsyra STADA</x:v>
      </x:c>
      <x:c r="C7838" t="str">
        <x:v>503329</x:v>
      </x:c>
      <x:c r="D7838" t="str">
        <x:v>4 mg/100 ml</x:v>
      </x:c>
      <x:c r="E7838" t="str">
        <x:v>F100B</x:v>
      </x:c>
      <x:c r="F7838" t="str">
        <x:v>Zoledronsyra</x:v>
      </x:c>
      <x:c r="G7838" t="str">
        <x:v>Infusionsvätska</x:v>
      </x:c>
      <x:c r="H7838" s="8" t="n">
        <x:v>100.00000</x:v>
      </x:c>
      <x:c r="I7838" s="6" t="n">
        <x:v>719</x:v>
      </x:c>
      <x:c r="J7838" s="6" t="n">
        <x:v>798.23</x:v>
      </x:c>
      <x:c r="K7838" s="6" t="n">
        <x:v>7.19</x:v>
      </x:c>
      <x:c r="L7838" s="6" t="n">
        <x:v>7.98</x:v>
      </x:c>
      <x:c r="M7838" t="str">
        <x:v>20120809000033</x:v>
      </x:c>
      <x:c r="N7838" t="str">
        <x:v>20200515100088</x:v>
      </x:c>
      <x:c r="O7838" t="str">
        <x:v>Generics</x:v>
      </x:c>
      <x:c r="P7838" t="str">
        <x:v>STADA Nordic ApS</x:v>
      </x:c>
      <x:c r="Q7838" t="str">
        <x:v>112617</x:v>
      </x:c>
    </x:row>
    <x:row r="7839">
      <x:c r="A7839" t="str">
        <x:v>PV</x:v>
      </x:c>
      <x:c r="B7839" t="str">
        <x:v>Zoledronic acid Oresund Pharma</x:v>
      </x:c>
      <x:c r="C7839" t="str">
        <x:v>517794</x:v>
      </x:c>
      <x:c r="D7839" t="str">
        <x:v>4 mg/100 ml</x:v>
      </x:c>
      <x:c r="E7839" t="str">
        <x:v>F100E</x:v>
      </x:c>
      <x:c r="F7839" t="str">
        <x:v>Zoledronsyra</x:v>
      </x:c>
      <x:c r="G7839" t="str">
        <x:v>Infusionsvätska</x:v>
      </x:c>
      <x:c r="H7839" s="8" t="n">
        <x:v>100.00000</x:v>
      </x:c>
      <x:c r="I7839" s="6" t="n">
        <x:v>629</x:v>
      </x:c>
      <x:c r="J7839" s="6" t="n">
        <x:v>705.98</x:v>
      </x:c>
      <x:c r="K7839" s="6" t="n">
        <x:v>6.29</x:v>
      </x:c>
      <x:c r="L7839" s="6" t="n">
        <x:v>7.06</x:v>
      </x:c>
      <x:c r="M7839" t="str">
        <x:v>20150123000099</x:v>
      </x:c>
      <x:c r="N7839" t="str">
        <x:v>20150626100043</x:v>
      </x:c>
      <x:c r="O7839" t="str">
        <x:v>Generics</x:v>
      </x:c>
      <x:c r="P7839" t="str">
        <x:v>Oresund  Pharma ApS</x:v>
      </x:c>
      <x:c r="Q7839" t="str">
        <x:v>112617</x:v>
      </x:c>
    </x:row>
    <x:row r="7840">
      <x:c r="A7840" t="str">
        <x:v>PV</x:v>
      </x:c>
      <x:c r="B7840" t="str">
        <x:v>Zolestad</x:v>
      </x:c>
      <x:c r="C7840" t="str">
        <x:v>544481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820</x:v>
      </x:c>
      <x:c r="J7840" s="6" t="n">
        <x:v>901.75</x:v>
      </x:c>
      <x:c r="K7840" s="6" t="n">
        <x:v>820</x:v>
      </x:c>
      <x:c r="L7840" s="6" t="n">
        <x:v>901.75</x:v>
      </x:c>
      <x:c r="M7840" t="str">
        <x:v>20160301000025</x:v>
      </x:c>
      <x:c r="N7840" t="str">
        <x:v>20160617100143</x:v>
      </x:c>
      <x:c r="O7840" t="str">
        <x:v>Generics</x:v>
      </x:c>
      <x:c r="P7840" t="str">
        <x:v>STADA Nordic ApS</x:v>
      </x:c>
      <x:c r="Q7840" t="str">
        <x:v>112618</x:v>
      </x:c>
    </x:row>
    <x:row r="7841">
      <x:c r="A7841" t="str">
        <x:v>R1</x:v>
      </x:c>
      <x:c r="B7841" t="str">
        <x:v>Zoledronic acid SUN Pharma</x:v>
      </x:c>
      <x:c r="C7841" t="str">
        <x:v>578769</x:v>
      </x:c>
      <x:c r="D7841" t="str">
        <x:v>5 mg/100 ml</x:v>
      </x:c>
      <x:c r="E7841" t="str">
        <x:v>F1A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1100</x:v>
      </x:c>
      <x:c r="J7841" s="6" t="n">
        <x:v>1188.75</x:v>
      </x:c>
      <x:c r="K7841" s="6" t="n">
        <x:v>1100</x:v>
      </x:c>
      <x:c r="L7841" s="6" t="n">
        <x:v>1188.75</x:v>
      </x:c>
      <x:c r="M7841" t="str">
        <x:v>20230103000025</x:v>
      </x:c>
      <x:c r="N7841" t="str">
        <x:v>20230614100047</x:v>
      </x:c>
      <x:c r="O7841" t="str">
        <x:v>Generics</x:v>
      </x:c>
      <x:c r="P7841" t="str">
        <x:v>Sun Pharmaceutical Industries Europe B.V.</x:v>
      </x:c>
      <x:c r="Q7841" t="str">
        <x:v>112618</x:v>
      </x:c>
    </x:row>
    <x:row r="7842">
      <x:c r="A7842" t="str">
        <x:v>R2</x:v>
      </x:c>
      <x:c r="B7842" t="str">
        <x:v>Aclasta®</x:v>
      </x:c>
      <x:c r="C7842" t="str">
        <x:v>168719</x:v>
      </x:c>
      <x:c r="D7842" t="str">
        <x:v>5 mg/100 ml</x:v>
      </x:c>
      <x:c r="E7842" t="str">
        <x:v>F1A</x:v>
      </x:c>
      <x:c r="F7842" t="str">
        <x:v>Zoledronsyra</x:v>
      </x:c>
      <x:c r="G7842" t="str">
        <x:v>Infusionsvätska</x:v>
      </x:c>
      <x:c r="H7842" s="8" t="n">
        <x:v>1.00000</x:v>
      </x:c>
      <x:c r="I7842" s="6" t="n">
        <x:v>2099</x:v>
      </x:c>
      <x:c r="J7842" s="6" t="n">
        <x:v>2212.73</x:v>
      </x:c>
      <x:c r="K7842" s="6" t="n">
        <x:v>2099</x:v>
      </x:c>
      <x:c r="L7842" s="6" t="n">
        <x:v>2212.73</x:v>
      </x:c>
      <x:c r="M7842" t="str">
        <x:v>20040607006429</x:v>
      </x:c>
      <x:c r="N7842" t="str">
        <x:v>20141030100088</x:v>
      </x:c>
      <x:c r="O7842" t="str">
        <x:v>ParallelDistribution</x:v>
      </x:c>
      <x:c r="P7842" t="str">
        <x:v>Abacus Medicine A/S</x:v>
      </x:c>
      <x:c r="Q7842" t="str">
        <x:v>112618</x:v>
      </x:c>
    </x:row>
    <x:row r="7843">
      <x:c r="A7843" t="str">
        <x:v>Nej</x:v>
      </x:c>
      <x:c r="B7843" t="str">
        <x:v>Aclasta®</x:v>
      </x:c>
      <x:c r="C7843" t="str">
        <x:v>536479</x:v>
      </x:c>
      <x:c r="D7843" t="str">
        <x:v>5 mg/100 ml</x:v>
      </x:c>
      <x:c r="E7843" t="str">
        <x:v>F1A</x:v>
      </x:c>
      <x:c r="F7843" t="str">
        <x:v>Zoledronsyra</x:v>
      </x:c>
      <x:c r="G7843" t="str">
        <x:v>Infusionsvätska</x:v>
      </x:c>
      <x:c r="H7843" s="8" t="n">
        <x:v>1.00000</x:v>
      </x:c>
      <x:c r="I7843" s="6" t="n">
        <x:v>1540</x:v>
      </x:c>
      <x:c r="J7843" s="6" t="n">
        <x:v>1639.75</x:v>
      </x:c>
      <x:c r="K7843" s="6" t="n">
        <x:v>1540</x:v>
      </x:c>
      <x:c r="L7843" s="6" t="n">
        <x:v>1639.75</x:v>
      </x:c>
      <x:c r="M7843" t="str">
        <x:v>20040607006429</x:v>
      </x:c>
      <x:c r="N7843" t="str">
        <x:v>20201223100155</x:v>
      </x:c>
      <x:c r="O7843" t="str">
        <x:v>ParallelDistribution</x:v>
      </x:c>
      <x:c r="P7843" t="str">
        <x:v>2care4 ApS</x:v>
      </x:c>
      <x:c r="Q7843" t="str">
        <x:v>112618</x:v>
      </x:c>
    </x:row>
    <x:row r="7844">
      <x:c r="A7844" t="str">
        <x:v>Nej</x:v>
      </x:c>
      <x:c r="B7844" t="str">
        <x:v>Aclasta®</x:v>
      </x:c>
      <x:c r="C7844" t="str">
        <x:v>039961</x:v>
      </x:c>
      <x:c r="D7844" t="str">
        <x:v>5 mg/100 ml</x:v>
      </x:c>
      <x:c r="E7844" t="str">
        <x:v>F1A</x:v>
      </x:c>
      <x:c r="F7844" t="str">
        <x:v>Zoledronsyra</x:v>
      </x:c>
      <x:c r="G7844" t="str">
        <x:v>Infusionsvätska</x:v>
      </x:c>
      <x:c r="H7844" s="8" t="n">
        <x:v>1.00000</x:v>
      </x:c>
      <x:c r="I7844" s="6" t="n">
        <x:v>3198</x:v>
      </x:c>
      <x:c r="J7844" s="6" t="n">
        <x:v>3339.2</x:v>
      </x:c>
      <x:c r="K7844" s="6" t="n">
        <x:v>3198</x:v>
      </x:c>
      <x:c r="L7844" s="6" t="n">
        <x:v>3339.2</x:v>
      </x:c>
      <x:c r="M7844" t="str">
        <x:v>20040607006429</x:v>
      </x:c>
      <x:c r="N7844" t="str">
        <x:v>20040510100146</x:v>
      </x:c>
      <x:c r="O7844" t="str">
        <x:v>Original</x:v>
      </x:c>
      <x:c r="P7844" t="str">
        <x:v>Sandoz A/S</x:v>
      </x:c>
      <x:c r="Q7844" t="str">
        <x:v>112618</x:v>
      </x:c>
    </x:row>
    <x:row r="7845">
      <x:c r="A7845" t="str">
        <x:v>Nej</x:v>
      </x:c>
      <x:c r="B7845" t="str">
        <x:v>Aclasta®</x:v>
      </x:c>
      <x:c r="C7845" t="str">
        <x:v>194277</x:v>
      </x:c>
      <x:c r="D7845" t="str">
        <x:v>5 mg/100 ml</x:v>
      </x:c>
      <x:c r="E7845" t="str">
        <x:v>F1A</x:v>
      </x:c>
      <x:c r="F7845" t="str">
        <x:v>Zoledronsyra</x:v>
      </x:c>
      <x:c r="G7845" t="str">
        <x:v>Infusionsvätska</x:v>
      </x:c>
      <x:c r="H7845" s="8" t="n">
        <x:v>1.00000</x:v>
      </x:c>
      <x:c r="I7845" s="6" t="n">
        <x:v>3219</x:v>
      </x:c>
      <x:c r="J7845" s="6" t="n">
        <x:v>3360.73</x:v>
      </x:c>
      <x:c r="K7845" s="6" t="n">
        <x:v>3219</x:v>
      </x:c>
      <x:c r="L7845" s="6" t="n">
        <x:v>3360.73</x:v>
      </x:c>
      <x:c r="M7845" t="str">
        <x:v>20040607006429</x:v>
      </x:c>
      <x:c r="N7845" t="str">
        <x:v>20110217100197</x:v>
      </x:c>
      <x:c r="O7845" t="str">
        <x:v>ParallelDistribution</x:v>
      </x:c>
      <x:c r="P7845" t="str">
        <x:v>Medartuum AB</x:v>
      </x:c>
      <x:c r="Q7845" t="str">
        <x:v>112618</x:v>
      </x:c>
    </x:row>
    <x:row r="7846">
      <x:c r="A7846" t="str">
        <x:v>Nej</x:v>
      </x:c>
      <x:c r="B7846" t="str">
        <x:v>Aclasta®</x:v>
      </x:c>
      <x:c r="C7846" t="str">
        <x:v>159865</x:v>
      </x:c>
      <x:c r="D7846" t="str">
        <x:v>5 mg/100 ml</x:v>
      </x:c>
      <x:c r="E7846" t="str">
        <x:v>F1A</x:v>
      </x:c>
      <x:c r="F7846" t="str">
        <x:v>Zoledronsyra</x:v>
      </x:c>
      <x:c r="G7846" t="str">
        <x:v>Infusionsvätska</x:v>
      </x:c>
      <x:c r="H7846" s="8" t="n">
        <x:v>1.00000</x:v>
      </x:c>
      <x:c r="I7846" s="6" t="n">
        <x:v>3219</x:v>
      </x:c>
      <x:c r="J7846" s="6" t="n">
        <x:v>3360.73</x:v>
      </x:c>
      <x:c r="K7846" s="6" t="n">
        <x:v>3219</x:v>
      </x:c>
      <x:c r="L7846" s="6" t="n">
        <x:v>3360.73</x:v>
      </x:c>
      <x:c r="M7846" t="str">
        <x:v>20040607006429</x:v>
      </x:c>
      <x:c r="N7846" t="str">
        <x:v>20100623101710</x:v>
      </x:c>
      <x:c r="O7846" t="str">
        <x:v>ParallelDistribution</x:v>
      </x:c>
      <x:c r="P7846" t="str">
        <x:v>Orifarm AB</x:v>
      </x:c>
      <x:c r="Q7846" t="str">
        <x:v>112618</x:v>
      </x:c>
    </x:row>
    <x:row r="7847">
      <x:c r="A7847" t="str">
        <x:v>PV</x:v>
      </x:c>
      <x:c r="B7847" t="str">
        <x:v>Zoledronic acid Oresund Pharma</x:v>
      </x:c>
      <x:c r="C7847" t="str">
        <x:v>054631</x:v>
      </x:c>
      <x:c r="D7847" t="str">
        <x:v>5 mg/100 ml</x:v>
      </x:c>
      <x:c r="E7847" t="str">
        <x:v>F1B</x:v>
      </x:c>
      <x:c r="F7847" t="str">
        <x:v>Zoledronsyra</x:v>
      </x:c>
      <x:c r="G7847" t="str">
        <x:v>Infusionsvätska</x:v>
      </x:c>
      <x:c r="H7847" s="8" t="n">
        <x:v>1.00000</x:v>
      </x:c>
      <x:c r="I7847" s="6" t="n">
        <x:v>1245</x:v>
      </x:c>
      <x:c r="J7847" s="6" t="n">
        <x:v>1337.38</x:v>
      </x:c>
      <x:c r="K7847" s="6" t="n">
        <x:v>1245</x:v>
      </x:c>
      <x:c r="L7847" s="6" t="n">
        <x:v>1337.38</x:v>
      </x:c>
      <x:c r="M7847" t="str">
        <x:v>20150123000167</x:v>
      </x:c>
      <x:c r="N7847" t="str">
        <x:v>20150626100050</x:v>
      </x:c>
      <x:c r="O7847" t="str">
        <x:v>Generics</x:v>
      </x:c>
      <x:c r="P7847" t="str">
        <x:v>Oresund  Pharma ApS</x:v>
      </x:c>
      <x:c r="Q7847" t="str">
        <x:v>112618</x:v>
      </x:c>
    </x:row>
    <x:row r="7848">
      <x:c r="A7848" t="str">
        <x:v>PV</x:v>
      </x:c>
      <x:c r="B7848" t="str">
        <x:v>Zoledronsyra STADA</x:v>
      </x:c>
      <x:c r="C7848" t="str">
        <x:v>037307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350</x:v>
      </x:c>
      <x:c r="J7848" s="6" t="n">
        <x:v>420</x:v>
      </x:c>
      <x:c r="K7848" s="6" t="n">
        <x:v>70</x:v>
      </x:c>
      <x:c r="L7848" s="6" t="n">
        <x:v>84</x:v>
      </x:c>
      <x:c r="M7848" t="str">
        <x:v>20110409000076</x:v>
      </x:c>
      <x:c r="N7848" t="str">
        <x:v>20110830100673</x:v>
      </x:c>
      <x:c r="O7848" t="str">
        <x:v>Generics</x:v>
      </x:c>
      <x:c r="P7848" t="str">
        <x:v>STADA Nordic ApS</x:v>
      </x:c>
      <x:c r="Q7848" t="str">
        <x:v>112619</x:v>
      </x:c>
    </x:row>
    <x:row r="7849">
      <x:c r="A7849" t="str">
        <x:v>R1</x:v>
      </x:c>
      <x:c r="B7849" t="str">
        <x:v>Zoledronic acid Mylan</x:v>
      </x:c>
      <x:c r="C7849" t="str">
        <x:v>393293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372.65</x:v>
      </x:c>
      <x:c r="J7849" s="6" t="n">
        <x:v>443.22</x:v>
      </x:c>
      <x:c r="K7849" s="6" t="n">
        <x:v>74.53</x:v>
      </x:c>
      <x:c r="L7849" s="6" t="n">
        <x:v>88.64</x:v>
      </x:c>
      <x:c r="M7849" t="str">
        <x:v>20110611000024</x:v>
      </x:c>
      <x:c r="N7849" t="str">
        <x:v>20110701100153</x:v>
      </x:c>
      <x:c r="O7849" t="str">
        <x:v>Generics</x:v>
      </x:c>
      <x:c r="P7849" t="str">
        <x:v>Viatris AB</x:v>
      </x:c>
      <x:c r="Q7849" t="str">
        <x:v>112619</x:v>
      </x:c>
    </x:row>
    <x:row r="7850">
      <x:c r="A7850" t="str">
        <x:v>Nej</x:v>
      </x:c>
      <x:c r="B7850" t="str">
        <x:v>Zoledronic Acid Accord</x:v>
      </x:c>
      <x:c r="C7850" t="str">
        <x:v>138997</x:v>
      </x:c>
      <x:c r="D7850" t="str">
        <x:v>4 mg/5 ml</x:v>
      </x:c>
      <x:c r="E7850" t="str">
        <x:v>F5A</x:v>
      </x:c>
      <x:c r="F7850" t="str">
        <x:v>Zoledronsyra</x:v>
      </x:c>
      <x:c r="G7850" t="str">
        <x:v>Koncentrat till infusionsvätska</x:v>
      </x:c>
      <x:c r="H7850" s="8" t="n">
        <x:v>5.00000</x:v>
      </x:c>
      <x:c r="I7850" s="6" t="n">
        <x:v>550</x:v>
      </x:c>
      <x:c r="J7850" s="6" t="n">
        <x:v>625</x:v>
      </x:c>
      <x:c r="K7850" s="6" t="n">
        <x:v>110</x:v>
      </x:c>
      <x:c r="L7850" s="6" t="n">
        <x:v>125</x:v>
      </x:c>
      <x:c r="M7850" t="str">
        <x:v>20120612000022</x:v>
      </x:c>
      <x:c r="N7850" t="str">
        <x:v>20201130100019</x:v>
      </x:c>
      <x:c r="O7850" t="str">
        <x:v>ParallelDistribution</x:v>
      </x:c>
      <x:c r="P7850" t="str">
        <x:v>Medartuum AB</x:v>
      </x:c>
      <x:c r="Q7850" t="str">
        <x:v>112619</x:v>
      </x:c>
    </x:row>
    <x:row r="7851">
      <x:c r="A7851" t="str">
        <x:v>Nej</x:v>
      </x:c>
      <x:c r="B7851" t="str">
        <x:v>Zoledronic Acid Accord</x:v>
      </x:c>
      <x:c r="C7851" t="str">
        <x:v>128068</x:v>
      </x:c>
      <x:c r="D7851" t="str">
        <x:v>4 mg/5 ml</x:v>
      </x:c>
      <x:c r="E7851" t="str">
        <x:v>F5A</x:v>
      </x:c>
      <x:c r="F7851" t="str">
        <x:v>Zoledronsyra</x:v>
      </x:c>
      <x:c r="G7851" t="str">
        <x:v>Koncentrat till infusionsvätska</x:v>
      </x:c>
      <x:c r="H7851" s="8" t="n">
        <x:v>5.00000</x:v>
      </x:c>
      <x:c r="I7851" s="6" t="n">
        <x:v>955.5</x:v>
      </x:c>
      <x:c r="J7851" s="6" t="n">
        <x:v>1040.64</x:v>
      </x:c>
      <x:c r="K7851" s="6" t="n">
        <x:v>191.1</x:v>
      </x:c>
      <x:c r="L7851" s="6" t="n">
        <x:v>208.13</x:v>
      </x:c>
      <x:c r="M7851" t="str">
        <x:v>20120612000022</x:v>
      </x:c>
      <x:c r="N7851" t="str">
        <x:v>20200818100143</x:v>
      </x:c>
      <x:c r="O7851" t="str">
        <x:v>ParallelDistribution</x:v>
      </x:c>
      <x:c r="P7851" t="str">
        <x:v>2care4 ApS</x:v>
      </x:c>
      <x:c r="Q7851" t="str">
        <x:v>112619</x:v>
      </x:c>
    </x:row>
    <x:row r="7852">
      <x:c r="A7852" t="str">
        <x:v>Nej</x:v>
      </x:c>
      <x:c r="B7852" t="str">
        <x:v>Zoledronic acid Mylan</x:v>
      </x:c>
      <x:c r="C7852" t="str">
        <x:v>121002</x:v>
      </x:c>
      <x:c r="D7852" t="str">
        <x:v>4 mg/5 ml</x:v>
      </x:c>
      <x:c r="E7852" t="str">
        <x:v>F5A</x:v>
      </x:c>
      <x:c r="F7852" t="str">
        <x:v>Zoledronsyra</x:v>
      </x:c>
      <x:c r="G7852" t="str">
        <x:v>Koncentrat till infusionsvätska</x:v>
      </x:c>
      <x:c r="H7852" s="8" t="n">
        <x:v>5.00000</x:v>
      </x:c>
      <x:c r="I7852" s="6" t="n">
        <x:v>955.5</x:v>
      </x:c>
      <x:c r="J7852" s="6" t="n">
        <x:v>1040.64</x:v>
      </x:c>
      <x:c r="K7852" s="6" t="n">
        <x:v>191.1</x:v>
      </x:c>
      <x:c r="L7852" s="6" t="n">
        <x:v>208.13</x:v>
      </x:c>
      <x:c r="M7852" t="str">
        <x:v>20110611000024</x:v>
      </x:c>
      <x:c r="N7852" t="str">
        <x:v>20181210100088</x:v>
      </x:c>
      <x:c r="O7852" t="str">
        <x:v>ParallelDistribution</x:v>
      </x:c>
      <x:c r="P7852" t="str">
        <x:v>Ebb Medical AB</x:v>
      </x:c>
      <x:c r="Q7852" t="str">
        <x:v>112619</x:v>
      </x:c>
    </x:row>
    <x:row r="7853">
      <x:c r="A7853" t="str">
        <x:v>Nej</x:v>
      </x:c>
      <x:c r="B7853" t="str">
        <x:v>Zoledronsyra Abacus Medicine</x:v>
      </x:c>
      <x:c r="C7853" t="str">
        <x:v>086319</x:v>
      </x:c>
      <x:c r="D7853" t="str">
        <x:v>4 mg/5 ml</x:v>
      </x:c>
      <x:c r="E7853" t="str">
        <x:v>F5A</x:v>
      </x:c>
      <x:c r="F7853" t="str">
        <x:v>Zoledronsyra</x:v>
      </x:c>
      <x:c r="G7853" t="str">
        <x:v>Koncentrat till infusionsvätska</x:v>
      </x:c>
      <x:c r="H7853" s="8" t="n">
        <x:v>5.00000</x:v>
      </x:c>
      <x:c r="I7853" s="6" t="n">
        <x:v>955.5</x:v>
      </x:c>
      <x:c r="J7853" s="6" t="n">
        <x:v>1040.64</x:v>
      </x:c>
      <x:c r="K7853" s="6" t="n">
        <x:v>191.1</x:v>
      </x:c>
      <x:c r="L7853" s="6" t="n">
        <x:v>208.13</x:v>
      </x:c>
      <x:c r="M7853" t="str">
        <x:v>20210629000082</x:v>
      </x:c>
      <x:c r="N7853" t="str">
        <x:v>20220203100138</x:v>
      </x:c>
      <x:c r="O7853" t="str">
        <x:v>ParallelImport</x:v>
      </x:c>
      <x:c r="P7853" t="str">
        <x:v>Abacus Medicine A/S</x:v>
      </x:c>
      <x:c r="Q7853" t="str">
        <x:v>112619</x:v>
      </x:c>
    </x:row>
    <x:row r="7854">
      <x:c r="A7854" t="str">
        <x:v>Nej</x:v>
      </x:c>
      <x:c r="B7854" t="str">
        <x:v>Zometa®</x:v>
      </x:c>
      <x:c r="C7854" t="str">
        <x:v>025059</x:v>
      </x:c>
      <x:c r="D7854" t="str">
        <x:v>4 mg/5 ml</x:v>
      </x:c>
      <x:c r="E7854" t="str">
        <x:v>F5A</x:v>
      </x:c>
      <x:c r="F7854" t="str">
        <x:v>Zoledronsyra</x:v>
      </x:c>
      <x:c r="G7854" t="str">
        <x:v>Koncentrat till infusionsvätska</x:v>
      </x:c>
      <x:c r="H7854" s="8" t="n">
        <x:v>5.00000</x:v>
      </x:c>
      <x:c r="I7854" s="6" t="n">
        <x:v>955.5</x:v>
      </x:c>
      <x:c r="J7854" s="6" t="n">
        <x:v>1040.64</x:v>
      </x:c>
      <x:c r="K7854" s="6" t="n">
        <x:v>191.1</x:v>
      </x:c>
      <x:c r="L7854" s="6" t="n">
        <x:v>208.13</x:v>
      </x:c>
      <x:c r="M7854" t="str">
        <x:v>20030324000022</x:v>
      </x:c>
      <x:c r="N7854" t="str">
        <x:v>20051206100067</x:v>
      </x:c>
      <x:c r="O7854" t="str">
        <x:v>ParallelDistribution</x:v>
      </x:c>
      <x:c r="P7854" t="str">
        <x:v>Medartuum AB</x:v>
      </x:c>
      <x:c r="Q7854" t="str">
        <x:v>112619</x:v>
      </x:c>
    </x:row>
    <x:row r="7855">
      <x:c r="A7855" t="str">
        <x:v>Nej</x:v>
      </x:c>
      <x:c r="B7855" t="str">
        <x:v>Zometa®</x:v>
      </x:c>
      <x:c r="C7855" t="str">
        <x:v>053630</x:v>
      </x:c>
      <x:c r="D7855" t="str">
        <x:v>4 mg/5 ml</x:v>
      </x:c>
      <x:c r="E7855" t="str">
        <x:v>F5A</x:v>
      </x:c>
      <x:c r="F7855" t="str">
        <x:v>Zoledronsyra</x:v>
      </x:c>
      <x:c r="G7855" t="str">
        <x:v>Koncentrat till infusionsvätska</x:v>
      </x:c>
      <x:c r="H7855" s="8" t="n">
        <x:v>5.00000</x:v>
      </x:c>
      <x:c r="I7855" s="6" t="n">
        <x:v>955.5</x:v>
      </x:c>
      <x:c r="J7855" s="6" t="n">
        <x:v>1040.64</x:v>
      </x:c>
      <x:c r="K7855" s="6" t="n">
        <x:v>191.1</x:v>
      </x:c>
      <x:c r="L7855" s="6" t="n">
        <x:v>208.13</x:v>
      </x:c>
      <x:c r="M7855" t="str">
        <x:v>20030324000022</x:v>
      </x:c>
      <x:c r="N7855" t="str">
        <x:v>20090630100830</x:v>
      </x:c>
      <x:c r="O7855" t="str">
        <x:v>ParallelDistribution</x:v>
      </x:c>
      <x:c r="P7855" t="str">
        <x:v>Orifarm AB</x:v>
      </x:c>
      <x:c r="Q7855" t="str">
        <x:v>112619</x:v>
      </x:c>
    </x:row>
    <x:row r="7856">
      <x:c r="A7856" t="str">
        <x:v>PV</x:v>
      </x:c>
      <x:c r="B7856" t="str">
        <x:v>Zolmitriptan STADA</x:v>
      </x:c>
      <x:c r="C7856" t="str">
        <x:v>376375</x:v>
      </x:c>
      <x:c r="D7856" t="str">
        <x:v>2,5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239</x:v>
      </x:c>
      <x:c r="J7856" s="6" t="n">
        <x:v>305.62</x:v>
      </x:c>
      <x:c r="K7856" s="6" t="n">
        <x:v>19.92</x:v>
      </x:c>
      <x:c r="L7856" s="6" t="n">
        <x:v>25.47</x:v>
      </x:c>
      <x:c r="M7856" t="str">
        <x:v>20090521000041</x:v>
      </x:c>
      <x:c r="N7856" t="str">
        <x:v>20090915100265</x:v>
      </x:c>
      <x:c r="O7856" t="str">
        <x:v>Generics</x:v>
      </x:c>
      <x:c r="P7856" t="str">
        <x:v>STADA Nordic ApS</x:v>
      </x:c>
      <x:c r="Q7856" t="str">
        <x:v>112359</x:v>
      </x:c>
    </x:row>
    <x:row r="7857">
      <x:c r="A7857" t="str">
        <x:v>Nej</x:v>
      </x:c>
      <x:c r="B7857" t="str">
        <x:v>Zolmitriptan Holsten</x:v>
      </x:c>
      <x:c r="C7857" t="str">
        <x:v>384789</x:v>
      </x:c>
      <x:c r="D7857" t="str">
        <x:v>2,5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239.93</x:v>
      </x:c>
      <x:c r="J7857" s="6" t="n">
        <x:v>306.58</x:v>
      </x:c>
      <x:c r="K7857" s="6" t="n">
        <x:v>19.99</x:v>
      </x:c>
      <x:c r="L7857" s="6" t="n">
        <x:v>25.55</x:v>
      </x:c>
      <x:c r="M7857" t="str">
        <x:v>20080131000050</x:v>
      </x:c>
      <x:c r="N7857" t="str">
        <x:v>20080604101017</x:v>
      </x:c>
      <x:c r="O7857" t="str">
        <x:v>Generics</x:v>
      </x:c>
      <x:c r="P7857" t="str">
        <x:v>SanoSwiss UAB</x:v>
      </x:c>
      <x:c r="Q7857" t="str">
        <x:v>112359</x:v>
      </x:c>
    </x:row>
    <x:row r="7858">
      <x:c r="A7858" t="str">
        <x:v>Nej</x:v>
      </x:c>
      <x:c r="B7858" t="str">
        <x:v>Zolmitriptan Jubilant</x:v>
      </x:c>
      <x:c r="C7858" t="str">
        <x:v>191001</x:v>
      </x:c>
      <x:c r="D7858" t="str">
        <x:v>2,5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21.02</x:v>
      </x:c>
      <x:c r="J7858" s="6" t="n">
        <x:v>76.23</x:v>
      </x:c>
      <x:c r="K7858" s="6" t="n">
        <x:v>3.5</x:v>
      </x:c>
      <x:c r="L7858" s="6" t="n">
        <x:v>12.71</x:v>
      </x:c>
      <x:c r="M7858" t="str">
        <x:v>20100303000074</x:v>
      </x:c>
      <x:c r="N7858" t="str">
        <x:v>20100517100416</x:v>
      </x:c>
      <x:c r="O7858" t="str">
        <x:v>Generics</x:v>
      </x:c>
      <x:c r="P7858" t="str">
        <x:v>Medical Valley Invest AB</x:v>
      </x:c>
      <x:c r="Q7858" t="str">
        <x:v>112359</x:v>
      </x:c>
    </x:row>
    <x:row r="7859">
      <x:c r="A7859" t="str">
        <x:v>Nej</x:v>
      </x:c>
      <x:c r="B7859" t="str">
        <x:v>Zolmitriptan STADA</x:v>
      </x:c>
      <x:c r="C7859" t="str">
        <x:v>507587</x:v>
      </x:c>
      <x:c r="D7859" t="str">
        <x:v>2,5 mg</x:v>
      </x:c>
      <x:c r="E7859" t="str">
        <x:v>T6</x:v>
      </x:c>
      <x:c r="F7859" t="str">
        <x:v>Zolmitriptan</x:v>
      </x:c>
      <x:c r="G7859" t="str">
        <x:v>Munsönderfallande tablett</x:v>
      </x:c>
      <x:c r="H7859" s="8" t="n">
        <x:v>6.00000</x:v>
      </x:c>
      <x:c r="I7859" s="6" t="n">
        <x:v>200</x:v>
      </x:c>
      <x:c r="J7859" s="6" t="n">
        <x:v>265.25</x:v>
      </x:c>
      <x:c r="K7859" s="6" t="n">
        <x:v>33.33</x:v>
      </x:c>
      <x:c r="L7859" s="6" t="n">
        <x:v>44.21</x:v>
      </x:c>
      <x:c r="M7859" t="str">
        <x:v>20090521000041</x:v>
      </x:c>
      <x:c r="N7859" t="str">
        <x:v>20090915100289</x:v>
      </x:c>
      <x:c r="O7859" t="str">
        <x:v>Generics</x:v>
      </x:c>
      <x:c r="P7859" t="str">
        <x:v>STADA Nordic ApS</x:v>
      </x:c>
      <x:c r="Q7859" t="str">
        <x:v>112359</x:v>
      </x:c>
    </x:row>
    <x:row r="7860">
      <x:c r="A7860" t="str">
        <x:v>Nej</x:v>
      </x:c>
      <x:c r="B7860" t="str">
        <x:v>Zolmitriptan Holsten</x:v>
      </x:c>
      <x:c r="C7860" t="str">
        <x:v>400372</x:v>
      </x:c>
      <x:c r="D7860" t="str">
        <x:v>2,5 mg</x:v>
      </x:c>
      <x:c r="E7860" t="str">
        <x:v>T6</x:v>
      </x:c>
      <x:c r="F7860" t="str">
        <x:v>Zolmitriptan</x:v>
      </x:c>
      <x:c r="G7860" t="str">
        <x:v>Munsönderfallande tablett</x:v>
      </x:c>
      <x:c r="H7860" s="8" t="n">
        <x:v>6.00000</x:v>
      </x:c>
      <x:c r="I7860" s="6" t="n">
        <x:v>200.06</x:v>
      </x:c>
      <x:c r="J7860" s="6" t="n">
        <x:v>265.31</x:v>
      </x:c>
      <x:c r="K7860" s="6" t="n">
        <x:v>33.34</x:v>
      </x:c>
      <x:c r="L7860" s="6" t="n">
        <x:v>44.22</x:v>
      </x:c>
      <x:c r="M7860" t="str">
        <x:v>20080131000050</x:v>
      </x:c>
      <x:c r="N7860" t="str">
        <x:v>20080604101024</x:v>
      </x:c>
      <x:c r="O7860" t="str">
        <x:v>Generics</x:v>
      </x:c>
      <x:c r="P7860" t="str">
        <x:v>SanoSwiss UAB</x:v>
      </x:c>
      <x:c r="Q7860" t="str">
        <x:v>112359</x:v>
      </x:c>
    </x:row>
    <x:row r="7861">
      <x:c r="A7861" t="str">
        <x:v>PV</x:v>
      </x:c>
      <x:c r="B7861" t="str">
        <x:v>Zolmitriptan STADA</x:v>
      </x:c>
      <x:c r="C7861" t="str">
        <x:v>156040</x:v>
      </x:c>
      <x:c r="D7861" t="str">
        <x:v>5 mg</x:v>
      </x:c>
      <x:c r="E7861" t="str">
        <x:v>T12</x:v>
      </x:c>
      <x:c r="F7861" t="str">
        <x:v>Zolmitriptan</x:v>
      </x:c>
      <x:c r="G7861" t="str">
        <x:v>Munsönderfallande tablett</x:v>
      </x:c>
      <x:c r="H7861" s="8" t="n">
        <x:v>12.00000</x:v>
      </x:c>
      <x:c r="I7861" s="6" t="n">
        <x:v>618</x:v>
      </x:c>
      <x:c r="J7861" s="6" t="n">
        <x:v>694.7</x:v>
      </x:c>
      <x:c r="K7861" s="6" t="n">
        <x:v>51.5</x:v>
      </x:c>
      <x:c r="L7861" s="6" t="n">
        <x:v>57.89</x:v>
      </x:c>
      <x:c r="M7861" t="str">
        <x:v>20090521000058</x:v>
      </x:c>
      <x:c r="N7861" t="str">
        <x:v>20090915100302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R1</x:v>
      </x:c>
      <x:c r="B7862" t="str">
        <x:v>Zomig® Rapimelt</x:v>
      </x:c>
      <x:c r="C7862" t="str">
        <x:v>012733</x:v>
      </x:c>
      <x:c r="D7862" t="str">
        <x:v>5 mg</x:v>
      </x:c>
      <x:c r="E7862" t="str">
        <x:v>T12</x:v>
      </x:c>
      <x:c r="F7862" t="str">
        <x:v>Zolmitriptan</x:v>
      </x:c>
      <x:c r="G7862" t="str">
        <x:v>Munsönderfallande tablett</x:v>
      </x:c>
      <x:c r="H7862" s="8" t="n">
        <x:v>12.00000</x:v>
      </x:c>
      <x:c r="I7862" s="6" t="n">
        <x:v>618.05</x:v>
      </x:c>
      <x:c r="J7862" s="6" t="n">
        <x:v>694.75</x:v>
      </x:c>
      <x:c r="K7862" s="6" t="n">
        <x:v>51.5</x:v>
      </x:c>
      <x:c r="L7862" s="6" t="n">
        <x:v>57.9</x:v>
      </x:c>
      <x:c r="M7862" t="str">
        <x:v>20021217000458</x:v>
      </x:c>
      <x:c r="N7862" t="str">
        <x:v>20021213100046</x:v>
      </x:c>
      <x:c r="O7862" t="str">
        <x:v>Original</x:v>
      </x:c>
      <x:c r="P7862" t="str">
        <x:v>Grunenthal Sweden AB</x:v>
      </x:c>
      <x:c r="Q7862" t="str">
        <x:v>112385</x:v>
      </x:c>
    </x:row>
    <x:row r="7863">
      <x:c r="A7863" t="str">
        <x:v>Nej</x:v>
      </x:c>
      <x:c r="B7863" t="str">
        <x:v>Zolmitriptan Abacus Medicine</x:v>
      </x:c>
      <x:c r="C7863" t="str">
        <x:v>093947</x:v>
      </x:c>
      <x:c r="D7863" t="str">
        <x:v>5 mg</x:v>
      </x:c>
      <x:c r="E7863" t="str">
        <x:v>T12</x:v>
      </x:c>
      <x:c r="F7863" t="str">
        <x:v>Zolmitriptan</x:v>
      </x:c>
      <x:c r="G7863" t="str">
        <x:v>Munsönderfallande tablett</x:v>
      </x:c>
      <x:c r="H7863" s="8" t="n">
        <x:v>12.00000</x:v>
      </x:c>
      <x:c r="I7863" s="6" t="n">
        <x:v>599</x:v>
      </x:c>
      <x:c r="J7863" s="6" t="n">
        <x:v>675.23</x:v>
      </x:c>
      <x:c r="K7863" s="6" t="n">
        <x:v>49.92</x:v>
      </x:c>
      <x:c r="L7863" s="6" t="n">
        <x:v>56.27</x:v>
      </x:c>
      <x:c r="M7863" t="str">
        <x:v>20231109000064</x:v>
      </x:c>
      <x:c r="N7863" t="str">
        <x:v>20240314100216</x:v>
      </x:c>
      <x:c r="O7863" t="str">
        <x:v>ParallelImport</x:v>
      </x:c>
      <x:c r="P7863" t="str">
        <x:v>Abacus Medicine A/S</x:v>
      </x:c>
      <x:c r="Q7863" t="str">
        <x:v>112385</x:v>
      </x:c>
    </x:row>
    <x:row r="7864">
      <x:c r="A7864" t="str">
        <x:v>Nej</x:v>
      </x:c>
      <x:c r="B7864" t="str">
        <x:v>Zolmitriptan Ebb</x:v>
      </x:c>
      <x:c r="C7864" t="str">
        <x:v>549779</x:v>
      </x:c>
      <x:c r="D7864" t="str">
        <x:v>5 mg</x:v>
      </x:c>
      <x:c r="E7864" t="str">
        <x:v>T12</x:v>
      </x:c>
      <x:c r="F7864" t="str">
        <x:v>Zolmitriptan</x:v>
      </x:c>
      <x:c r="G7864" t="str">
        <x:v>Munsönderfallande tablett</x:v>
      </x:c>
      <x:c r="H7864" s="8" t="n">
        <x:v>12.00000</x:v>
      </x:c>
      <x:c r="I7864" s="6" t="n">
        <x:v>618.05</x:v>
      </x:c>
      <x:c r="J7864" s="6" t="n">
        <x:v>694.75</x:v>
      </x:c>
      <x:c r="K7864" s="6" t="n">
        <x:v>51.5</x:v>
      </x:c>
      <x:c r="L7864" s="6" t="n">
        <x:v>57.9</x:v>
      </x:c>
      <x:c r="M7864" t="str">
        <x:v>20171002000023</x:v>
      </x:c>
      <x:c r="N7864" t="str">
        <x:v>20180709100066</x:v>
      </x:c>
      <x:c r="O7864" t="str">
        <x:v>ParallelImport</x:v>
      </x:c>
      <x:c r="P7864" t="str">
        <x:v>Ebb Medical AB</x:v>
      </x:c>
      <x:c r="Q7864" t="str">
        <x:v>112385</x:v>
      </x:c>
    </x:row>
    <x:row r="7865">
      <x:c r="A7865" t="str">
        <x:v>Nej</x:v>
      </x:c>
      <x:c r="B7865" t="str">
        <x:v>Zolmitriptan Holsten</x:v>
      </x:c>
      <x:c r="C7865" t="str">
        <x:v>049946</x:v>
      </x:c>
      <x:c r="D7865" t="str">
        <x:v>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618.05</x:v>
      </x:c>
      <x:c r="J7865" s="6" t="n">
        <x:v>694.75</x:v>
      </x:c>
      <x:c r="K7865" s="6" t="n">
        <x:v>51.5</x:v>
      </x:c>
      <x:c r="L7865" s="6" t="n">
        <x:v>57.9</x:v>
      </x:c>
      <x:c r="M7865" t="str">
        <x:v>20080131000067</x:v>
      </x:c>
      <x:c r="N7865" t="str">
        <x:v>20080604101055</x:v>
      </x:c>
      <x:c r="O7865" t="str">
        <x:v>Generics</x:v>
      </x:c>
      <x:c r="P7865" t="str">
        <x:v>SanoSwiss UAB</x:v>
      </x:c>
      <x:c r="Q7865" t="str">
        <x:v>112385</x:v>
      </x:c>
    </x:row>
    <x:row r="7866">
      <x:c r="A7866" t="str">
        <x:v>Nej</x:v>
      </x:c>
      <x:c r="B7866" t="str">
        <x:v>Zolmitriptan Ebb</x:v>
      </x:c>
      <x:c r="C7866" t="str">
        <x:v>182698</x:v>
      </x:c>
      <x:c r="D7866" t="str">
        <x:v>5 mg</x:v>
      </x:c>
      <x:c r="E7866" t="str">
        <x:v>T15</x:v>
      </x:c>
      <x:c r="F7866" t="str">
        <x:v>Zolmitriptan</x:v>
      </x:c>
      <x:c r="G7866" t="str">
        <x:v>Munsönderfallande tablett</x:v>
      </x:c>
      <x:c r="H7866" s="8" t="n">
        <x:v>18.00000</x:v>
      </x:c>
      <x:c r="I7866" s="6" t="n">
        <x:v>998.1</x:v>
      </x:c>
      <x:c r="J7866" s="6" t="n">
        <x:v>1084.3</x:v>
      </x:c>
      <x:c r="K7866" s="6" t="n">
        <x:v>55.45</x:v>
      </x:c>
      <x:c r="L7866" s="6" t="n">
        <x:v>60.24</x:v>
      </x:c>
      <x:c r="M7866" t="str">
        <x:v>20171002000023</x:v>
      </x:c>
      <x:c r="N7866" t="str">
        <x:v>20180709100059</x:v>
      </x:c>
      <x:c r="O7866" t="str">
        <x:v>ParallelImport</x:v>
      </x:c>
      <x:c r="P7866" t="str">
        <x:v>Ebb Medical AB</x:v>
      </x:c>
      <x:c r="Q7866" t="str">
        <x:v>112385</x:v>
      </x:c>
    </x:row>
    <x:row r="7867">
      <x:c r="A7867" t="str">
        <x:v>PV</x:v>
      </x:c>
      <x:c r="B7867" t="str">
        <x:v>Zolmitriptan STADA</x:v>
      </x:c>
      <x:c r="C7867" t="str">
        <x:v>155851</x:v>
      </x:c>
      <x:c r="D7867" t="str">
        <x:v>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309</x:v>
      </x:c>
      <x:c r="J7867" s="6" t="n">
        <x:v>377.98</x:v>
      </x:c>
      <x:c r="K7867" s="6" t="n">
        <x:v>51.5</x:v>
      </x:c>
      <x:c r="L7867" s="6" t="n">
        <x:v>63</x:v>
      </x:c>
      <x:c r="M7867" t="str">
        <x:v>20090521000058</x:v>
      </x:c>
      <x:c r="N7867" t="str">
        <x:v>20090915100326</x:v>
      </x:c>
      <x:c r="O7867" t="str">
        <x:v>Generics</x:v>
      </x:c>
      <x:c r="P7867" t="str">
        <x:v>STADA Nordic ApS</x:v>
      </x:c>
      <x:c r="Q7867" t="str">
        <x:v>112385</x:v>
      </x:c>
    </x:row>
    <x:row r="7868">
      <x:c r="A7868" t="str">
        <x:v>Nej</x:v>
      </x:c>
      <x:c r="B7868" t="str">
        <x:v>Zolmitriptan Ebb</x:v>
      </x:c>
      <x:c r="C7868" t="str">
        <x:v>468500</x:v>
      </x:c>
      <x:c r="D7868" t="str">
        <x:v>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309.2</x:v>
      </x:c>
      <x:c r="J7868" s="6" t="n">
        <x:v>378.18</x:v>
      </x:c>
      <x:c r="K7868" s="6" t="n">
        <x:v>51.53</x:v>
      </x:c>
      <x:c r="L7868" s="6" t="n">
        <x:v>63.03</x:v>
      </x:c>
      <x:c r="M7868" t="str">
        <x:v>20171002000023</x:v>
      </x:c>
      <x:c r="N7868" t="str">
        <x:v>20180709100073</x:v>
      </x:c>
      <x:c r="O7868" t="str">
        <x:v>ParallelImport</x:v>
      </x:c>
      <x:c r="P7868" t="str">
        <x:v>Ebb Medical AB</x:v>
      </x:c>
      <x:c r="Q7868" t="str">
        <x:v>112385</x:v>
      </x:c>
    </x:row>
    <x:row r="7869">
      <x:c r="A7869" t="str">
        <x:v>Nej</x:v>
      </x:c>
      <x:c r="B7869" t="str">
        <x:v>Zomig® Rapimelt</x:v>
      </x:c>
      <x:c r="C7869" t="str">
        <x:v>183970</x:v>
      </x:c>
      <x:c r="D7869" t="str">
        <x:v>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309.2</x:v>
      </x:c>
      <x:c r="J7869" s="6" t="n">
        <x:v>378.18</x:v>
      </x:c>
      <x:c r="K7869" s="6" t="n">
        <x:v>51.53</x:v>
      </x:c>
      <x:c r="L7869" s="6" t="n">
        <x:v>63.03</x:v>
      </x:c>
      <x:c r="M7869" t="str">
        <x:v>20021217000458</x:v>
      </x:c>
      <x:c r="N7869" t="str">
        <x:v>20021213100039</x:v>
      </x:c>
      <x:c r="O7869" t="str">
        <x:v>Original</x:v>
      </x:c>
      <x:c r="P7869" t="str">
        <x:v>Grunenthal Sweden AB</x:v>
      </x:c>
      <x:c r="Q7869" t="str">
        <x:v>112385</x:v>
      </x:c>
    </x:row>
    <x:row r="7870">
      <x:c r="A7870" t="str">
        <x:v>PV</x:v>
      </x:c>
      <x:c r="B7870" t="str">
        <x:v>Zolmitriptan STADA</x:v>
      </x:c>
      <x:c r="C7870" t="str">
        <x:v>467071</x:v>
      </x:c>
      <x:c r="D7870" t="str">
        <x:v>2,5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568</x:v>
      </x:c>
      <x:c r="J7870" s="6" t="n">
        <x:v>643.45</x:v>
      </x:c>
      <x:c r="K7870" s="6" t="n">
        <x:v>31.56</x:v>
      </x:c>
      <x:c r="L7870" s="6" t="n">
        <x:v>35.75</x:v>
      </x:c>
      <x:c r="M7870" t="str">
        <x:v>20090401000017</x:v>
      </x:c>
      <x:c r="N7870" t="str">
        <x:v>20090714100039</x:v>
      </x:c>
      <x:c r="O7870" t="str">
        <x:v>Generics</x:v>
      </x:c>
      <x:c r="P7870" t="str">
        <x:v>STADA Nordic ApS</x:v>
      </x:c>
      <x:c r="Q7870" t="str">
        <x:v>112387</x:v>
      </x:c>
    </x:row>
    <x:row r="7871">
      <x:c r="A7871" t="str">
        <x:v>R1</x:v>
      </x:c>
      <x:c r="B7871" t="str">
        <x:v>Zolmitriptan Jubilant</x:v>
      </x:c>
      <x:c r="C7871" t="str">
        <x:v>502528</x:v>
      </x:c>
      <x:c r="D7871" t="str">
        <x:v>2,5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640</x:v>
      </x:c>
      <x:c r="J7871" s="6" t="n">
        <x:v>717.25</x:v>
      </x:c>
      <x:c r="K7871" s="6" t="n">
        <x:v>35.56</x:v>
      </x:c>
      <x:c r="L7871" s="6" t="n">
        <x:v>39.85</x:v>
      </x:c>
      <x:c r="M7871" t="str">
        <x:v>20100303000050</x:v>
      </x:c>
      <x:c r="N7871" t="str">
        <x:v>20141107100041</x:v>
      </x:c>
      <x:c r="O7871" t="str">
        <x:v>Generics</x:v>
      </x:c>
      <x:c r="P7871" t="str">
        <x:v>Medical Valley Invest AB</x:v>
      </x:c>
      <x:c r="Q7871" t="str">
        <x:v>112387</x:v>
      </x:c>
    </x:row>
    <x:row r="7872">
      <x:c r="A7872" t="str">
        <x:v>R2</x:v>
      </x:c>
      <x:c r="B7872" t="str">
        <x:v>Zomig®</x:v>
      </x:c>
      <x:c r="C7872" t="str">
        <x:v>001967</x:v>
      </x:c>
      <x:c r="D7872" t="str">
        <x:v>2,5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640.34</x:v>
      </x:c>
      <x:c r="J7872" s="6" t="n">
        <x:v>717.6</x:v>
      </x:c>
      <x:c r="K7872" s="6" t="n">
        <x:v>35.57</x:v>
      </x:c>
      <x:c r="L7872" s="6" t="n">
        <x:v>39.87</x:v>
      </x:c>
      <x:c r="M7872" t="str">
        <x:v>19970321000011</x:v>
      </x:c>
      <x:c r="N7872" t="str">
        <x:v>19970321100025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Nej</x:v>
      </x:c>
      <x:c r="B7873" t="str">
        <x:v>Zolmitriptan Holsten</x:v>
      </x:c>
      <x:c r="C7873" t="str">
        <x:v>535878</x:v>
      </x:c>
      <x:c r="D7873" t="str">
        <x:v>2,5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640</x:v>
      </x:c>
      <x:c r="J7873" s="6" t="n">
        <x:v>717.25</x:v>
      </x:c>
      <x:c r="K7873" s="6" t="n">
        <x:v>35.56</x:v>
      </x:c>
      <x:c r="L7873" s="6" t="n">
        <x:v>39.85</x:v>
      </x:c>
      <x:c r="M7873" t="str">
        <x:v>20080131000029</x:v>
      </x:c>
      <x:c r="N7873" t="str">
        <x:v>20080604100935</x:v>
      </x:c>
      <x:c r="O7873" t="str">
        <x:v>Generics</x:v>
      </x:c>
      <x:c r="P7873" t="str">
        <x:v>SanoSwiss UAB</x:v>
      </x:c>
      <x:c r="Q7873" t="str">
        <x:v>112387</x:v>
      </x:c>
    </x:row>
    <x:row r="7874">
      <x:c r="A7874" t="str">
        <x:v>Nej</x:v>
      </x:c>
      <x:c r="B7874" t="str">
        <x:v>Zomig®</x:v>
      </x:c>
      <x:c r="C7874" t="str">
        <x:v>001581</x:v>
      </x:c>
      <x:c r="D7874" t="str">
        <x:v>2,5 mg</x:v>
      </x:c>
      <x:c r="E7874" t="str">
        <x:v>T3</x:v>
      </x:c>
      <x:c r="F7874" t="str">
        <x:v>Zolmitriptan</x:v>
      </x:c>
      <x:c r="G7874" t="str">
        <x:v>Tablett</x:v>
      </x:c>
      <x:c r="H7874" s="8" t="n">
        <x:v>3.00000</x:v>
      </x:c>
      <x:c r="I7874" s="6" t="n">
        <x:v>173.97</x:v>
      </x:c>
      <x:c r="J7874" s="6" t="n">
        <x:v>238.31</x:v>
      </x:c>
      <x:c r="K7874" s="6" t="n">
        <x:v>57.99</x:v>
      </x:c>
      <x:c r="L7874" s="6" t="n">
        <x:v>79.44</x:v>
      </x:c>
      <x:c r="M7874" t="str">
        <x:v>19970321000011</x:v>
      </x:c>
      <x:c r="N7874" t="str">
        <x:v>19970321100018</x:v>
      </x:c>
      <x:c r="O7874" t="str">
        <x:v>Original</x:v>
      </x:c>
      <x:c r="P7874" t="str">
        <x:v>Grunenthal Sweden AB</x:v>
      </x:c>
      <x:c r="Q7874" t="str">
        <x:v>112387</x:v>
      </x:c>
    </x:row>
    <x:row r="7875">
      <x:c r="A7875" t="str">
        <x:v>PV</x:v>
      </x:c>
      <x:c r="B7875" t="str">
        <x:v>Zolmitriptan STADA</x:v>
      </x:c>
      <x:c r="C7875" t="str">
        <x:v>148144</x:v>
      </x:c>
      <x:c r="D7875" t="str">
        <x:v>2,5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148.26</x:v>
      </x:c>
      <x:c r="J7875" s="6" t="n">
        <x:v>211.7</x:v>
      </x:c>
      <x:c r="K7875" s="6" t="n">
        <x:v>24.71</x:v>
      </x:c>
      <x:c r="L7875" s="6" t="n">
        <x:v>35.28</x:v>
      </x:c>
      <x:c r="M7875" t="str">
        <x:v>20090401000017</x:v>
      </x:c>
      <x:c r="N7875" t="str">
        <x:v>20090714100015</x:v>
      </x:c>
      <x:c r="O7875" t="str">
        <x:v>Generics</x:v>
      </x:c>
      <x:c r="P7875" t="str">
        <x:v>STADA Nordic ApS</x:v>
      </x:c>
      <x:c r="Q7875" t="str">
        <x:v>112387</x:v>
      </x:c>
    </x:row>
    <x:row r="7876">
      <x:c r="A7876" t="str">
        <x:v>Nej</x:v>
      </x:c>
      <x:c r="B7876" t="str">
        <x:v>Zolmitriptan Jubilant</x:v>
      </x:c>
      <x:c r="C7876" t="str">
        <x:v>199461</x:v>
      </x:c>
      <x:c r="D7876" t="str">
        <x:v>2,5 mg</x:v>
      </x:c>
      <x:c r="E7876" t="str">
        <x:v>T6</x:v>
      </x:c>
      <x:c r="F7876" t="str">
        <x:v>Zolmitriptan</x:v>
      </x:c>
      <x:c r="G7876" t="str">
        <x:v>Tablett</x:v>
      </x:c>
      <x:c r="H7876" s="8" t="n">
        <x:v>6.00000</x:v>
      </x:c>
      <x:c r="I7876" s="6" t="n">
        <x:v>65.02</x:v>
      </x:c>
      <x:c r="J7876" s="6" t="n">
        <x:v>124.85</x:v>
      </x:c>
      <x:c r="K7876" s="6" t="n">
        <x:v>10.84</x:v>
      </x:c>
      <x:c r="L7876" s="6" t="n">
        <x:v>20.81</x:v>
      </x:c>
      <x:c r="M7876" t="str">
        <x:v>20100303000050</x:v>
      </x:c>
      <x:c r="N7876" t="str">
        <x:v>20100517100317</x:v>
      </x:c>
      <x:c r="O7876" t="str">
        <x:v>Generics</x:v>
      </x:c>
      <x:c r="P7876" t="str">
        <x:v>Medical Valley Invest AB</x:v>
      </x:c>
      <x:c r="Q7876" t="str">
        <x:v>112387</x:v>
      </x:c>
    </x:row>
    <x:row r="7877">
      <x:c r="A7877" t="str">
        <x:v>Nej</x:v>
      </x:c>
      <x:c r="B7877" t="str">
        <x:v>Zolmitriptan Holsten</x:v>
      </x:c>
      <x:c r="C7877" t="str">
        <x:v>186121</x:v>
      </x:c>
      <x:c r="D7877" t="str">
        <x:v>2,5 mg</x:v>
      </x:c>
      <x:c r="E7877" t="str">
        <x:v>T6</x:v>
      </x:c>
      <x:c r="F7877" t="str">
        <x:v>Zolmitriptan</x:v>
      </x:c>
      <x:c r="G7877" t="str">
        <x:v>Tablett</x:v>
      </x:c>
      <x:c r="H7877" s="8" t="n">
        <x:v>6.00000</x:v>
      </x:c>
      <x:c r="I7877" s="6" t="n">
        <x:v>148</x:v>
      </x:c>
      <x:c r="J7877" s="6" t="n">
        <x:v>211.43</x:v>
      </x:c>
      <x:c r="K7877" s="6" t="n">
        <x:v>24.67</x:v>
      </x:c>
      <x:c r="L7877" s="6" t="n">
        <x:v>35.24</x:v>
      </x:c>
      <x:c r="M7877" t="str">
        <x:v>20080131000029</x:v>
      </x:c>
      <x:c r="N7877" t="str">
        <x:v>20080604100959</x:v>
      </x:c>
      <x:c r="O7877" t="str">
        <x:v>Generics</x:v>
      </x:c>
      <x:c r="P7877" t="str">
        <x:v>SanoSwiss UAB</x:v>
      </x:c>
      <x:c r="Q7877" t="str">
        <x:v>112387</x:v>
      </x:c>
    </x:row>
    <x:row r="7878">
      <x:c r="A7878" t="str">
        <x:v>Nej</x:v>
      </x:c>
      <x:c r="B7878" t="str">
        <x:v>Zomig®</x:v>
      </x:c>
      <x:c r="C7878" t="str">
        <x:v>001956</x:v>
      </x:c>
      <x:c r="D7878" t="str">
        <x:v>2,5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148.28</x:v>
      </x:c>
      <x:c r="J7878" s="6" t="n">
        <x:v>211.72</x:v>
      </x:c>
      <x:c r="K7878" s="6" t="n">
        <x:v>24.71</x:v>
      </x:c>
      <x:c r="L7878" s="6" t="n">
        <x:v>35.29</x:v>
      </x:c>
      <x:c r="M7878" t="str">
        <x:v>19970321000011</x:v>
      </x:c>
      <x:c r="N7878" t="str">
        <x:v>19970321100049</x:v>
      </x:c>
      <x:c r="O7878" t="str">
        <x:v>Original</x:v>
      </x:c>
      <x:c r="P7878" t="str">
        <x:v>Grunenthal Sweden AB</x:v>
      </x:c>
      <x:c r="Q7878" t="str">
        <x:v>112387</x:v>
      </x:c>
    </x:row>
    <x:row r="7879">
      <x:c r="A7879" t="str">
        <x:v>PV</x:v>
      </x:c>
      <x:c r="B7879" t="str">
        <x:v>Zolmitriptan STADA</x:v>
      </x:c>
      <x:c r="C7879" t="str">
        <x:v>154712</x:v>
      </x:c>
      <x:c r="D7879" t="str">
        <x:v>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510</x:v>
      </x:c>
      <x:c r="J7879" s="6" t="n">
        <x:v>584</x:v>
      </x:c>
      <x:c r="K7879" s="6" t="n">
        <x:v>28.33</x:v>
      </x:c>
      <x:c r="L7879" s="6" t="n">
        <x:v>32.44</x:v>
      </x:c>
      <x:c r="M7879" t="str">
        <x:v>20090401000024</x:v>
      </x:c>
      <x:c r="N7879" t="str">
        <x:v>20090714100053</x:v>
      </x:c>
      <x:c r="O7879" t="str">
        <x:v>Generics</x:v>
      </x:c>
      <x:c r="P7879" t="str">
        <x:v>STADA Nordic ApS</x:v>
      </x:c>
      <x:c r="Q7879" t="str">
        <x:v>112388</x:v>
      </x:c>
    </x:row>
    <x:row r="7880">
      <x:c r="A7880" t="str">
        <x:v>R1</x:v>
      </x:c>
      <x:c r="B7880" t="str">
        <x:v>Zomig®</x:v>
      </x:c>
      <x:c r="C7880" t="str">
        <x:v>001989</x:v>
      </x:c>
      <x:c r="D7880" t="str">
        <x:v>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510.12</x:v>
      </x:c>
      <x:c r="J7880" s="6" t="n">
        <x:v>584.12</x:v>
      </x:c>
      <x:c r="K7880" s="6" t="n">
        <x:v>28.34</x:v>
      </x:c>
      <x:c r="L7880" s="6" t="n">
        <x:v>32.45</x:v>
      </x:c>
      <x:c r="M7880" t="str">
        <x:v>19970321000028</x:v>
      </x:c>
      <x:c r="N7880" t="str">
        <x:v>19970321100070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Zolmitriptan Jubilant</x:v>
      </x:c>
      <x:c r="C7881" t="str">
        <x:v>502216</x:v>
      </x:c>
      <x:c r="D7881" t="str">
        <x:v>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510</x:v>
      </x:c>
      <x:c r="J7881" s="6" t="n">
        <x:v>584</x:v>
      </x:c>
      <x:c r="K7881" s="6" t="n">
        <x:v>28.33</x:v>
      </x:c>
      <x:c r="L7881" s="6" t="n">
        <x:v>32.44</x:v>
      </x:c>
      <x:c r="M7881" t="str">
        <x:v>20100303000067</x:v>
      </x:c>
      <x:c r="N7881" t="str">
        <x:v>20100517100324</x:v>
      </x:c>
      <x:c r="O7881" t="str">
        <x:v>Generics</x:v>
      </x:c>
      <x:c r="P7881" t="str">
        <x:v>Medical Valley Invest AB</x:v>
      </x:c>
      <x:c r="Q7881" t="str">
        <x:v>112388</x:v>
      </x:c>
    </x:row>
    <x:row r="7882">
      <x:c r="A7882" t="str">
        <x:v>Nej</x:v>
      </x:c>
      <x:c r="B7882" t="str">
        <x:v>Zolmitriptan Abacus Medicine</x:v>
      </x:c>
      <x:c r="C7882" t="str">
        <x:v>388951</x:v>
      </x:c>
      <x:c r="D7882" t="str">
        <x:v>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510.12</x:v>
      </x:c>
      <x:c r="J7882" s="6" t="n">
        <x:v>584.12</x:v>
      </x:c>
      <x:c r="K7882" s="6" t="n">
        <x:v>28.34</x:v>
      </x:c>
      <x:c r="L7882" s="6" t="n">
        <x:v>32.45</x:v>
      </x:c>
      <x:c r="M7882" t="str">
        <x:v>20251113000065</x:v>
      </x:c>
      <x:c r="N7882" t="str">
        <x:v>20260302100011</x:v>
      </x:c>
      <x:c r="O7882" t="str">
        <x:v>ParallelImport</x:v>
      </x:c>
      <x:c r="P7882" t="str">
        <x:v>Abacus Medicine A/S</x:v>
      </x:c>
      <x:c r="Q7882" t="str">
        <x:v>112388</x:v>
      </x:c>
    </x:row>
    <x:row r="7883">
      <x:c r="A7883" t="str">
        <x:v>Nej</x:v>
      </x:c>
      <x:c r="B7883" t="str">
        <x:v>Zolmitriptan Holsten</x:v>
      </x:c>
      <x:c r="C7883" t="str">
        <x:v>095723</x:v>
      </x:c>
      <x:c r="D7883" t="str">
        <x:v>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510.2</x:v>
      </x:c>
      <x:c r="J7883" s="6" t="n">
        <x:v>584.21</x:v>
      </x:c>
      <x:c r="K7883" s="6" t="n">
        <x:v>28.34</x:v>
      </x:c>
      <x:c r="L7883" s="6" t="n">
        <x:v>32.46</x:v>
      </x:c>
      <x:c r="M7883" t="str">
        <x:v>20080131000036</x:v>
      </x:c>
      <x:c r="N7883" t="str">
        <x:v>20080604100973</x:v>
      </x:c>
      <x:c r="O7883" t="str">
        <x:v>Generics</x:v>
      </x:c>
      <x:c r="P7883" t="str">
        <x:v>SanoSwiss UAB</x:v>
      </x:c>
      <x:c r="Q7883" t="str">
        <x:v>112388</x:v>
      </x:c>
    </x:row>
    <x:row r="7884">
      <x:c r="A7884" t="str">
        <x:v>PV</x:v>
      </x:c>
      <x:c r="B7884" t="str">
        <x:v>Zolmitriptan STADA</x:v>
      </x:c>
      <x:c r="C7884" t="str">
        <x:v>114924</x:v>
      </x:c>
      <x:c r="D7884" t="str">
        <x:v>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298.74</x:v>
      </x:c>
      <x:c r="J7884" s="6" t="n">
        <x:v>367.45</x:v>
      </x:c>
      <x:c r="K7884" s="6" t="n">
        <x:v>49.79</x:v>
      </x:c>
      <x:c r="L7884" s="6" t="n">
        <x:v>61.24</x:v>
      </x:c>
      <x:c r="M7884" t="str">
        <x:v>20090401000024</x:v>
      </x:c>
      <x:c r="N7884" t="str">
        <x:v>20090714100060</x:v>
      </x:c>
      <x:c r="O7884" t="str">
        <x:v>Generics</x:v>
      </x:c>
      <x:c r="P7884" t="str">
        <x:v>STADA Nordic ApS</x:v>
      </x:c>
      <x:c r="Q7884" t="str">
        <x:v>112388</x:v>
      </x:c>
    </x:row>
    <x:row r="7885">
      <x:c r="A7885" t="str">
        <x:v>Nej</x:v>
      </x:c>
      <x:c r="B7885" t="str">
        <x:v>Zolmitriptan Jubilant</x:v>
      </x:c>
      <x:c r="C7885" t="str">
        <x:v>124415</x:v>
      </x:c>
      <x:c r="D7885" t="str">
        <x:v>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225.49</x:v>
      </x:c>
      <x:c r="J7885" s="6" t="n">
        <x:v>291.63</x:v>
      </x:c>
      <x:c r="K7885" s="6" t="n">
        <x:v>37.58</x:v>
      </x:c>
      <x:c r="L7885" s="6" t="n">
        <x:v>48.61</x:v>
      </x:c>
      <x:c r="M7885" t="str">
        <x:v>20100303000067</x:v>
      </x:c>
      <x:c r="N7885" t="str">
        <x:v>20100517100348</x:v>
      </x:c>
      <x:c r="O7885" t="str">
        <x:v>Generics</x:v>
      </x:c>
      <x:c r="P7885" t="str">
        <x:v>Medical Valley Invest AB</x:v>
      </x:c>
      <x:c r="Q7885" t="str">
        <x:v>112388</x:v>
      </x:c>
    </x:row>
    <x:row r="7886">
      <x:c r="A7886" t="str">
        <x:v>Nej</x:v>
      </x:c>
      <x:c r="B7886" t="str">
        <x:v>Zomig®</x:v>
      </x:c>
      <x:c r="C7886" t="str">
        <x:v>001978</x:v>
      </x:c>
      <x:c r="D7886" t="str">
        <x:v>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298.74</x:v>
      </x:c>
      <x:c r="J7886" s="6" t="n">
        <x:v>367.45</x:v>
      </x:c>
      <x:c r="K7886" s="6" t="n">
        <x:v>49.79</x:v>
      </x:c>
      <x:c r="L7886" s="6" t="n">
        <x:v>61.24</x:v>
      </x:c>
      <x:c r="M7886" t="str">
        <x:v>19970321000028</x:v>
      </x:c>
      <x:c r="N7886" t="str">
        <x:v>19970321100056</x:v>
      </x:c>
      <x:c r="O7886" t="str">
        <x:v>Original</x:v>
      </x:c>
      <x:c r="P7886" t="str">
        <x:v>Grunenthal Sweden AB</x:v>
      </x:c>
      <x:c r="Q7886" t="str">
        <x:v>112388</x:v>
      </x:c>
    </x:row>
    <x:row r="7887">
      <x:c r="A7887" t="str">
        <x:v>Nej</x:v>
      </x:c>
      <x:c r="B7887" t="str">
        <x:v>Zolpidem Forza</x:v>
      </x:c>
      <x:c r="C7887" t="str">
        <x:v>411321</x:v>
      </x:c>
      <x:c r="D7887" t="str">
        <x:v>10 mg</x:v>
      </x:c>
      <x:c r="E7887" t="str">
        <x:v>TN10</x:v>
      </x:c>
      <x:c r="F7887" t="str">
        <x:v>Zolpidem</x:v>
      </x:c>
      <x:c r="G7887" t="str">
        <x:v>Tablett</x:v>
      </x:c>
      <x:c r="H7887" s="8" t="n">
        <x:v>10.00000</x:v>
      </x:c>
      <x:c r="I7887" s="6" t="n">
        <x:v>14.9</x:v>
      </x:c>
      <x:c r="J7887" s="6" t="n">
        <x:v>69.46</x:v>
      </x:c>
      <x:c r="K7887" s="6" t="n">
        <x:v>1.49</x:v>
      </x:c>
      <x:c r="L7887" s="6" t="n">
        <x:v>6.95</x:v>
      </x:c>
      <x:c r="M7887" t="str">
        <x:v>20130425000027</x:v>
      </x:c>
      <x:c r="N7887" t="str">
        <x:v>20130705100140</x:v>
      </x:c>
      <x:c r="O7887" t="str">
        <x:v>Generics</x:v>
      </x:c>
      <x:c r="P7887" t="str">
        <x:v>Forza Advance Ltd.</x:v>
      </x:c>
      <x:c r="Q7887" t="str">
        <x:v>112039</x:v>
      </x:c>
    </x:row>
    <x:row r="7888">
      <x:c r="A7888" t="str">
        <x:v>Nej</x:v>
      </x:c>
      <x:c r="B7888" t="str">
        <x:v>Zolpidem Orifarm</x:v>
      </x:c>
      <x:c r="C7888" t="str">
        <x:v>123920</x:v>
      </x:c>
      <x:c r="D7888" t="str">
        <x:v>10 mg</x:v>
      </x:c>
      <x:c r="E7888" t="str">
        <x:v>TN10</x:v>
      </x:c>
      <x:c r="F7888" t="str">
        <x:v>Zolpidem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20051008000022</x:v>
      </x:c>
      <x:c r="N7888" t="str">
        <x:v>20061027100146</x:v>
      </x:c>
      <x:c r="O7888" t="str">
        <x:v>Generics</x:v>
      </x:c>
      <x:c r="P7888" t="str">
        <x:v>Orifarm Generics AB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087421</x:v>
      </x:c>
      <x:c r="D7889" t="str">
        <x:v>10 mg</x:v>
      </x:c>
      <x:c r="E7889" t="str">
        <x:v>TN10</x:v>
      </x:c>
      <x:c r="F7889" t="str">
        <x:v>Zolpidem</x:v>
      </x:c>
      <x:c r="G7889" t="str">
        <x:v>Tablett</x:v>
      </x:c>
      <x:c r="H7889" s="8" t="n">
        <x:v>10.00000</x:v>
      </x:c>
      <x:c r="I7889" s="6" t="n">
        <x:v>35</x:v>
      </x:c>
      <x:c r="J7889" s="6" t="n">
        <x:v>91.68</x:v>
      </x:c>
      <x:c r="K7889" s="6" t="n">
        <x:v>3.5</x:v>
      </x:c>
      <x:c r="L7889" s="6" t="n">
        <x:v>9.17</x:v>
      </x:c>
      <x:c r="M7889" t="str">
        <x:v>20100302000037</x:v>
      </x:c>
      <x:c r="N7889" t="str">
        <x:v>20100603100023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PV</x:v>
      </x:c>
      <x:c r="B7890" t="str">
        <x:v>Zolpidem ratiopharm</x:v>
      </x:c>
      <x:c r="C7890" t="str">
        <x:v>055542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41.17</x:v>
      </x:c>
      <x:c r="J7890" s="6" t="n">
        <x:v>98.49</x:v>
      </x:c>
      <x:c r="K7890" s="6" t="n">
        <x:v>0.41</x:v>
      </x:c>
      <x:c r="L7890" s="6" t="n">
        <x:v>0.98</x:v>
      </x:c>
      <x:c r="M7890" t="str">
        <x:v>20011214000469</x:v>
      </x:c>
      <x:c r="N7890" t="str">
        <x:v>20011214102668</x:v>
      </x:c>
      <x:c r="O7890" t="str">
        <x:v>Generics</x:v>
      </x:c>
      <x:c r="P7890" t="str">
        <x:v>Teva Sweden AB</x:v>
      </x:c>
      <x:c r="Q7890" t="str">
        <x:v>112039</x:v>
      </x:c>
    </x:row>
    <x:row r="7891">
      <x:c r="A7891" t="str">
        <x:v>R1</x:v>
      </x:c>
      <x:c r="B7891" t="str">
        <x:v>Zolpidem STADA</x:v>
      </x:c>
      <x:c r="C7891" t="str">
        <x:v>046769</x:v>
      </x:c>
      <x:c r="D7891" t="str">
        <x:v>10 mg</x:v>
      </x:c>
      <x:c r="E7891" t="str">
        <x:v>TN100</x:v>
      </x:c>
      <x:c r="F7891" t="str">
        <x:v>Zolpidem</x:v>
      </x:c>
      <x:c r="G7891" t="str">
        <x:v>Tablett</x:v>
      </x:c>
      <x:c r="H7891" s="8" t="n">
        <x:v>100.00000</x:v>
      </x:c>
      <x:c r="I7891" s="6" t="n">
        <x:v>51</x:v>
      </x:c>
      <x:c r="J7891" s="6" t="n">
        <x:v>109.36</x:v>
      </x:c>
      <x:c r="K7891" s="6" t="n">
        <x:v>0.51</x:v>
      </x:c>
      <x:c r="L7891" s="6" t="n">
        <x:v>1.09</x:v>
      </x:c>
      <x:c r="M7891" t="str">
        <x:v>20011214000520</x:v>
      </x:c>
      <x:c r="N7891" t="str">
        <x:v>20011214103740</x:v>
      </x:c>
      <x:c r="O7891" t="str">
        <x:v>Generics</x:v>
      </x:c>
      <x:c r="P7891" t="str">
        <x:v>STADA Nordic ApS</x:v>
      </x:c>
      <x:c r="Q7891" t="str">
        <x:v>112039</x:v>
      </x:c>
    </x:row>
    <x:row r="7892">
      <x:c r="A7892" t="str">
        <x:v>R2</x:v>
      </x:c>
      <x:c r="B7892" t="str">
        <x:v>Zolpidem HEXAL</x:v>
      </x:c>
      <x:c r="C7892" t="str">
        <x:v>065684</x:v>
      </x:c>
      <x:c r="D7892" t="str">
        <x:v>10 mg</x:v>
      </x:c>
      <x:c r="E7892" t="str">
        <x:v>TN100</x:v>
      </x:c>
      <x:c r="F7892" t="str">
        <x:v>Zolpidem</x:v>
      </x:c>
      <x:c r="G7892" t="str">
        <x:v>Tablett</x:v>
      </x:c>
      <x:c r="H7892" s="8" t="n">
        <x:v>100.00000</x:v>
      </x:c>
      <x:c r="I7892" s="6" t="n">
        <x:v>67.49</x:v>
      </x:c>
      <x:c r="J7892" s="6" t="n">
        <x:v>127.58</x:v>
      </x:c>
      <x:c r="K7892" s="6" t="n">
        <x:v>0.67</x:v>
      </x:c>
      <x:c r="L7892" s="6" t="n">
        <x:v>1.28</x:v>
      </x:c>
      <x:c r="M7892" t="str">
        <x:v>20021217000151</x:v>
      </x:c>
      <x:c r="N7892" t="str">
        <x:v>20021217100509</x:v>
      </x:c>
      <x:c r="O7892" t="str">
        <x:v>Generics</x:v>
      </x:c>
      <x:c r="P7892" t="str">
        <x:v>Sandoz A/S</x:v>
      </x:c>
      <x:c r="Q7892" t="str">
        <x:v>112039</x:v>
      </x:c>
    </x:row>
    <x:row r="7893">
      <x:c r="A7893" t="str">
        <x:v>Nej</x:v>
      </x:c>
      <x:c r="B7893" t="str">
        <x:v>Zolpidem Orifarm</x:v>
      </x:c>
      <x:c r="C7893" t="str">
        <x:v>389448</x:v>
      </x:c>
      <x:c r="D7893" t="str">
        <x:v>10 mg</x:v>
      </x:c>
      <x:c r="E7893" t="str">
        <x:v>TN100</x:v>
      </x:c>
      <x:c r="F7893" t="str">
        <x:v>Zolpidem</x:v>
      </x:c>
      <x:c r="G7893" t="str">
        <x:v>Tablett</x:v>
      </x:c>
      <x:c r="H7893" s="8" t="n">
        <x:v>100.00000</x:v>
      </x:c>
      <x:c r="I7893" s="6" t="n">
        <x:v>33.02</x:v>
      </x:c>
      <x:c r="J7893" s="6" t="n">
        <x:v>89.49</x:v>
      </x:c>
      <x:c r="K7893" s="6" t="n">
        <x:v>0.33</x:v>
      </x:c>
      <x:c r="L7893" s="6" t="n">
        <x:v>0.89</x:v>
      </x:c>
      <x:c r="M7893" t="str">
        <x:v>20051008000022</x:v>
      </x:c>
      <x:c r="N7893" t="str">
        <x:v>20061027100221</x:v>
      </x:c>
      <x:c r="O7893" t="str">
        <x:v>Generics</x:v>
      </x:c>
      <x:c r="P7893" t="str">
        <x:v>Orifarm Generics AB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375282</x:v>
      </x:c>
      <x:c r="D7894" t="str">
        <x:v>10 mg</x:v>
      </x:c>
      <x:c r="E7894" t="str">
        <x:v>TN100</x:v>
      </x:c>
      <x:c r="F7894" t="str">
        <x:v>Zolpidem</x:v>
      </x:c>
      <x:c r="G7894" t="str">
        <x:v>Tablett</x:v>
      </x:c>
      <x:c r="H7894" s="8" t="n">
        <x:v>100.00000</x:v>
      </x:c>
      <x:c r="I7894" s="6" t="n">
        <x:v>40.4</x:v>
      </x:c>
      <x:c r="J7894" s="6" t="n">
        <x:v>97.64</x:v>
      </x:c>
      <x:c r="K7894" s="6" t="n">
        <x:v>0.4</x:v>
      </x:c>
      <x:c r="L7894" s="6" t="n">
        <x:v>0.98</x:v>
      </x:c>
      <x:c r="M7894" t="str">
        <x:v>20130425000027</x:v>
      </x:c>
      <x:c r="N7894" t="str">
        <x:v>20130705100133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583741</x:v>
      </x:c>
      <x:c r="D7895" t="str">
        <x:v>10 mg</x:v>
      </x:c>
      <x:c r="E7895" t="str">
        <x:v>TN100</x:v>
      </x:c>
      <x:c r="F7895" t="str">
        <x:v>Zolpidem</x:v>
      </x:c>
      <x:c r="G7895" t="str">
        <x:v>Tablett</x:v>
      </x:c>
      <x:c r="H7895" s="8" t="n">
        <x:v>100.00000</x:v>
      </x:c>
      <x:c r="I7895" s="6" t="n">
        <x:v>64</x:v>
      </x:c>
      <x:c r="J7895" s="6" t="n">
        <x:v>123.72</x:v>
      </x:c>
      <x:c r="K7895" s="6" t="n">
        <x:v>0.64</x:v>
      </x:c>
      <x:c r="L7895" s="6" t="n">
        <x:v>1.24</x:v>
      </x:c>
      <x:c r="M7895" t="str">
        <x:v>20100302000037</x:v>
      </x:c>
      <x:c r="N7895" t="str">
        <x:v>20100603100030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Stilnoct</x:v>
      </x:c>
      <x:c r="C7896" t="str">
        <x:v>585505</x:v>
      </x:c>
      <x:c r="D7896" t="str">
        <x:v>10 mg</x:v>
      </x:c>
      <x:c r="E7896" t="str">
        <x:v>TN100</x:v>
      </x:c>
      <x:c r="F7896" t="str">
        <x:v>Zolpidem</x:v>
      </x:c>
      <x:c r="G7896" t="str">
        <x:v>Tablett</x:v>
      </x:c>
      <x:c r="H7896" s="8" t="n">
        <x:v>100.00000</x:v>
      </x:c>
      <x:c r="I7896" s="6" t="n">
        <x:v>67.49</x:v>
      </x:c>
      <x:c r="J7896" s="6" t="n">
        <x:v>127.58</x:v>
      </x:c>
      <x:c r="K7896" s="6" t="n">
        <x:v>0.67</x:v>
      </x:c>
      <x:c r="L7896" s="6" t="n">
        <x:v>1.28</x:v>
      </x:c>
      <x:c r="M7896" t="str">
        <x:v>19940128000064</x:v>
      </x:c>
      <x:c r="N7896" t="str">
        <x:v>19940101100385</x:v>
      </x:c>
      <x:c r="O7896" t="str">
        <x:v>Original</x:v>
      </x:c>
      <x:c r="P7896" t="str">
        <x:v>Sanofi AB</x:v>
      </x:c>
      <x:c r="Q7896" t="str">
        <x:v>112039</x:v>
      </x:c>
    </x:row>
    <x:row r="7897">
      <x:c r="A7897" t="str">
        <x:v>Nej</x:v>
      </x:c>
      <x:c r="B7897" t="str">
        <x:v>Zolpidem Sandoz</x:v>
      </x:c>
      <x:c r="C7897" t="str">
        <x:v>379408</x:v>
      </x:c>
      <x:c r="D7897" t="str">
        <x:v>10 mg</x:v>
      </x:c>
      <x:c r="E7897" t="str">
        <x:v>TN120</x:v>
      </x:c>
      <x:c r="F7897" t="str">
        <x:v>Zolpidem</x:v>
      </x:c>
      <x:c r="G7897" t="str">
        <x:v>Tablett</x:v>
      </x:c>
      <x:c r="H7897" s="8" t="n">
        <x:v>120.00000</x:v>
      </x:c>
      <x:c r="I7897" s="6" t="n">
        <x:v>101.39</x:v>
      </x:c>
      <x:c r="J7897" s="6" t="n">
        <x:v>163.19</x:v>
      </x:c>
      <x:c r="K7897" s="6" t="n">
        <x:v>0.84</x:v>
      </x:c>
      <x:c r="L7897" s="6" t="n">
        <x:v>1.36</x:v>
      </x:c>
      <x:c r="M7897" t="str">
        <x:v>20011214000483</x:v>
      </x:c>
      <x:c r="N7897" t="str">
        <x:v>20200422100034</x:v>
      </x:c>
      <x:c r="O7897" t="str">
        <x:v>Generics</x:v>
      </x:c>
      <x:c r="P7897" t="str">
        <x:v>Sandoz A/S</x:v>
      </x:c>
      <x:c r="Q7897" t="str">
        <x:v>112039</x:v>
      </x:c>
    </x:row>
    <x:row r="7898">
      <x:c r="A7898" t="str">
        <x:v>PV</x:v>
      </x:c>
      <x:c r="B7898" t="str">
        <x:v>Zolpidem Orifarm</x:v>
      </x:c>
      <x:c r="C7898" t="str">
        <x:v>560008</x:v>
      </x:c>
      <x:c r="D7898" t="str">
        <x:v>10 mg</x:v>
      </x:c>
      <x:c r="E7898" t="str">
        <x:v>TN14</x:v>
      </x:c>
      <x:c r="F7898" t="str">
        <x:v>Zolpidem</x:v>
      </x:c>
      <x:c r="G7898" t="str">
        <x:v>Tablett</x:v>
      </x:c>
      <x:c r="H7898" s="8" t="n">
        <x:v>14.00000</x:v>
      </x:c>
      <x:c r="I7898" s="6" t="n">
        <x:v>21.91</x:v>
      </x:c>
      <x:c r="J7898" s="6" t="n">
        <x:v>77.21</x:v>
      </x:c>
      <x:c r="K7898" s="6" t="n">
        <x:v>1.57</x:v>
      </x:c>
      <x:c r="L7898" s="6" t="n">
        <x:v>5.52</x:v>
      </x:c>
      <x:c r="M7898" t="str">
        <x:v>20051008000022</x:v>
      </x:c>
      <x:c r="N7898" t="str">
        <x:v>20061027100153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046719</x:v>
      </x:c>
      <x:c r="D7899" t="str">
        <x:v>10 mg</x:v>
      </x:c>
      <x:c r="E7899" t="str">
        <x:v>TN14</x:v>
      </x:c>
      <x:c r="F7899" t="str">
        <x:v>Zolpidem</x:v>
      </x:c>
      <x:c r="G7899" t="str">
        <x:v>Tablett</x:v>
      </x:c>
      <x:c r="H7899" s="8" t="n">
        <x:v>14.00000</x:v>
      </x:c>
      <x:c r="I7899" s="6" t="n">
        <x:v>32.04</x:v>
      </x:c>
      <x:c r="J7899" s="6" t="n">
        <x:v>88.4</x:v>
      </x:c>
      <x:c r="K7899" s="6" t="n">
        <x:v>2.29</x:v>
      </x:c>
      <x:c r="L7899" s="6" t="n">
        <x:v>6.31</x:v>
      </x:c>
      <x:c r="M7899" t="str">
        <x:v>20011214000469</x:v>
      </x:c>
      <x:c r="N7899" t="str">
        <x:v>20011214102675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HEXAL</x:v>
      </x:c>
      <x:c r="C7900" t="str">
        <x:v>517354</x:v>
      </x:c>
      <x:c r="D7900" t="str">
        <x:v>10 mg</x:v>
      </x:c>
      <x:c r="E7900" t="str">
        <x:v>TN14</x:v>
      </x:c>
      <x:c r="F7900" t="str">
        <x:v>Zolpidem</x:v>
      </x:c>
      <x:c r="G7900" t="str">
        <x:v>Tablett</x:v>
      </x:c>
      <x:c r="H7900" s="8" t="n">
        <x:v>14.00000</x:v>
      </x:c>
      <x:c r="I7900" s="6" t="n">
        <x:v>41.08</x:v>
      </x:c>
      <x:c r="J7900" s="6" t="n">
        <x:v>98.39</x:v>
      </x:c>
      <x:c r="K7900" s="6" t="n">
        <x:v>2.93</x:v>
      </x:c>
      <x:c r="L7900" s="6" t="n">
        <x:v>7.03</x:v>
      </x:c>
      <x:c r="M7900" t="str">
        <x:v>20021217000151</x:v>
      </x:c>
      <x:c r="N7900" t="str">
        <x:v>20231002100021</x:v>
      </x:c>
      <x:c r="O7900" t="str">
        <x:v>Generics</x:v>
      </x:c>
      <x:c r="P7900" t="str">
        <x:v>Sandoz A/S</x:v>
      </x:c>
      <x:c r="Q7900" t="str">
        <x:v>112039</x:v>
      </x:c>
    </x:row>
    <x:row r="7901">
      <x:c r="A7901" t="str">
        <x:v>Nej</x:v>
      </x:c>
      <x:c r="B7901" t="str">
        <x:v>Stilnoct</x:v>
      </x:c>
      <x:c r="C7901" t="str">
        <x:v>127907</x:v>
      </x:c>
      <x:c r="D7901" t="str">
        <x:v>10 mg</x:v>
      </x:c>
      <x:c r="E7901" t="str">
        <x:v>TN14</x:v>
      </x:c>
      <x:c r="F7901" t="str">
        <x:v>Zolpidem</x:v>
      </x:c>
      <x:c r="G7901" t="str">
        <x:v>Tablett</x:v>
      </x:c>
      <x:c r="H7901" s="8" t="n">
        <x:v>14.00000</x:v>
      </x:c>
      <x:c r="I7901" s="6" t="n">
        <x:v>41.08</x:v>
      </x:c>
      <x:c r="J7901" s="6" t="n">
        <x:v>98.39</x:v>
      </x:c>
      <x:c r="K7901" s="6" t="n">
        <x:v>2.93</x:v>
      </x:c>
      <x:c r="L7901" s="6" t="n">
        <x:v>7.03</x:v>
      </x:c>
      <x:c r="M7901" t="str">
        <x:v>19940128000064</x:v>
      </x:c>
      <x:c r="N7901" t="str">
        <x:v>20200330100072</x:v>
      </x:c>
      <x:c r="O7901" t="str">
        <x:v>Original</x:v>
      </x:c>
      <x:c r="P7901" t="str">
        <x:v>Sanofi AB</x:v>
      </x:c>
      <x:c r="Q7901" t="str">
        <x:v>112039</x:v>
      </x:c>
    </x:row>
    <x:row r="7902">
      <x:c r="A7902" t="str">
        <x:v>Nej</x:v>
      </x:c>
      <x:c r="B7902" t="str">
        <x:v>Zolpidem Forza</x:v>
      </x:c>
      <x:c r="C7902" t="str">
        <x:v>561389</x:v>
      </x:c>
      <x:c r="D7902" t="str">
        <x:v>10 mg</x:v>
      </x:c>
      <x:c r="E7902" t="str">
        <x:v>TN20</x:v>
      </x:c>
      <x:c r="F7902" t="str">
        <x:v>Zolpidem</x:v>
      </x:c>
      <x:c r="G7902" t="str">
        <x:v>Tablett</x:v>
      </x:c>
      <x:c r="H7902" s="8" t="n">
        <x:v>20.00000</x:v>
      </x:c>
      <x:c r="I7902" s="6" t="n">
        <x:v>15</x:v>
      </x:c>
      <x:c r="J7902" s="6" t="n">
        <x:v>69.58</x:v>
      </x:c>
      <x:c r="K7902" s="6" t="n">
        <x:v>0.75</x:v>
      </x:c>
      <x:c r="L7902" s="6" t="n">
        <x:v>3.48</x:v>
      </x:c>
      <x:c r="M7902" t="str">
        <x:v>20130425000027</x:v>
      </x:c>
      <x:c r="N7902" t="str">
        <x:v>20130705100126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Stilnoct</x:v>
      </x:c>
      <x:c r="C7903" t="str">
        <x:v>562556</x:v>
      </x:c>
      <x:c r="D7903" t="str">
        <x:v>10 mg</x:v>
      </x:c>
      <x:c r="E7903" t="str">
        <x:v>TN28</x:v>
      </x:c>
      <x:c r="F7903" t="str">
        <x:v>Zolpidem</x:v>
      </x:c>
      <x:c r="G7903" t="str">
        <x:v>Tablett</x:v>
      </x:c>
      <x:c r="H7903" s="8" t="n">
        <x:v>28.00000</x:v>
      </x:c>
      <x:c r="I7903" s="6" t="n">
        <x:v>20.72</x:v>
      </x:c>
      <x:c r="J7903" s="6" t="n">
        <x:v>75.9</x:v>
      </x:c>
      <x:c r="K7903" s="6" t="n">
        <x:v>0.74</x:v>
      </x:c>
      <x:c r="L7903" s="6" t="n">
        <x:v>2.71</x:v>
      </x:c>
      <x:c r="M7903" t="str">
        <x:v>19940128000064</x:v>
      </x:c>
      <x:c r="N7903" t="str">
        <x:v>20230111100458</x:v>
      </x:c>
      <x:c r="O7903" t="str">
        <x:v>Original</x:v>
      </x:c>
      <x:c r="P7903" t="str">
        <x:v>Sanofi AB</x:v>
      </x:c>
      <x:c r="Q7903" t="str">
        <x:v>112039</x:v>
      </x:c>
    </x:row>
    <x:row r="7904">
      <x:c r="A7904" t="str">
        <x:v>PV</x:v>
      </x:c>
      <x:c r="B7904" t="str">
        <x:v>Zolpidem HEXAL</x:v>
      </x:c>
      <x:c r="C7904" t="str">
        <x:v>065673</x:v>
      </x:c>
      <x:c r="D7904" t="str">
        <x:v>10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13.52</x:v>
      </x:c>
      <x:c r="J7904" s="6" t="n">
        <x:v>67.94</x:v>
      </x:c>
      <x:c r="K7904" s="6" t="n">
        <x:v>0.45</x:v>
      </x:c>
      <x:c r="L7904" s="6" t="n">
        <x:v>2.26</x:v>
      </x:c>
      <x:c r="M7904" t="str">
        <x:v>20021217000151</x:v>
      </x:c>
      <x:c r="N7904" t="str">
        <x:v>20021217100493</x:v>
      </x:c>
      <x:c r="O7904" t="str">
        <x:v>Generics</x:v>
      </x:c>
      <x:c r="P7904" t="str">
        <x:v>Sandoz A/S</x:v>
      </x:c>
      <x:c r="Q7904" t="str">
        <x:v>112039</x:v>
      </x:c>
    </x:row>
    <x:row r="7905">
      <x:c r="A7905" t="str">
        <x:v>R1</x:v>
      </x:c>
      <x:c r="B7905" t="str">
        <x:v>Zolpidem ratiopharm</x:v>
      </x:c>
      <x:c r="C7905" t="str">
        <x:v>055532</x:v>
      </x:c>
      <x:c r="D7905" t="str">
        <x:v>10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15.15</x:v>
      </x:c>
      <x:c r="J7905" s="6" t="n">
        <x:v>69.74</x:v>
      </x:c>
      <x:c r="K7905" s="6" t="n">
        <x:v>0.51</x:v>
      </x:c>
      <x:c r="L7905" s="6" t="n">
        <x:v>2.32</x:v>
      </x:c>
      <x:c r="M7905" t="str">
        <x:v>20011214000469</x:v>
      </x:c>
      <x:c r="N7905" t="str">
        <x:v>20011214102743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R2</x:v>
      </x:c>
      <x:c r="B7906" t="str">
        <x:v>Zolpidem STADA</x:v>
      </x:c>
      <x:c r="C7906" t="str">
        <x:v>046760</x:v>
      </x:c>
      <x:c r="D7906" t="str">
        <x:v>10 mg</x:v>
      </x:c>
      <x:c r="E7906" t="str">
        <x:v>TN30</x:v>
      </x:c>
      <x:c r="F7906" t="str">
        <x:v>Zolpidem</x:v>
      </x:c>
      <x:c r="G7906" t="str">
        <x:v>Tablett</x:v>
      </x:c>
      <x:c r="H7906" s="8" t="n">
        <x:v>30.00000</x:v>
      </x:c>
      <x:c r="I7906" s="6" t="n">
        <x:v>19.2</x:v>
      </x:c>
      <x:c r="J7906" s="6" t="n">
        <x:v>74.22</x:v>
      </x:c>
      <x:c r="K7906" s="6" t="n">
        <x:v>0.64</x:v>
      </x:c>
      <x:c r="L7906" s="6" t="n">
        <x:v>2.47</x:v>
      </x:c>
      <x:c r="M7906" t="str">
        <x:v>20011214000520</x:v>
      </x:c>
      <x:c r="N7906" t="str">
        <x:v>20011214103733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Nej</x:v>
      </x:c>
      <x:c r="B7907" t="str">
        <x:v>Zolpidem Forza</x:v>
      </x:c>
      <x:c r="C7907" t="str">
        <x:v>375424</x:v>
      </x:c>
      <x:c r="D7907" t="str">
        <x:v>10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13</x:v>
      </x:c>
      <x:c r="J7907" s="6" t="n">
        <x:v>67.37</x:v>
      </x:c>
      <x:c r="K7907" s="6" t="n">
        <x:v>0.43</x:v>
      </x:c>
      <x:c r="L7907" s="6" t="n">
        <x:v>2.25</x:v>
      </x:c>
      <x:c r="M7907" t="str">
        <x:v>20130425000027</x:v>
      </x:c>
      <x:c r="N7907" t="str">
        <x:v>20200221100044</x:v>
      </x:c>
      <x:c r="O7907" t="str">
        <x:v>Generics</x:v>
      </x:c>
      <x:c r="P7907" t="str">
        <x:v>Forza Advance Ltd.</x:v>
      </x:c>
      <x:c r="Q7907" t="str">
        <x:v>112039</x:v>
      </x:c>
    </x:row>
    <x:row r="7908">
      <x:c r="A7908" t="str">
        <x:v>Nej</x:v>
      </x:c>
      <x:c r="B7908" t="str">
        <x:v>Zolpidem Vitabalans</x:v>
      </x:c>
      <x:c r="C7908" t="str">
        <x:v>382599</x:v>
      </x:c>
      <x:c r="D7908" t="str">
        <x:v>10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22.2</x:v>
      </x:c>
      <x:c r="J7908" s="6" t="n">
        <x:v>77.53</x:v>
      </x:c>
      <x:c r="K7908" s="6" t="n">
        <x:v>0.74</x:v>
      </x:c>
      <x:c r="L7908" s="6" t="n">
        <x:v>2.58</x:v>
      </x:c>
      <x:c r="M7908" t="str">
        <x:v>20100302000037</x:v>
      </x:c>
      <x:c r="N7908" t="str">
        <x:v>20100603100016</x:v>
      </x:c>
      <x:c r="O7908" t="str">
        <x:v>Generics</x:v>
      </x:c>
      <x:c r="P7908" t="str">
        <x:v>Vitabalans Oy</x:v>
      </x:c>
      <x:c r="Q7908" t="str">
        <x:v>112039</x:v>
      </x:c>
    </x:row>
    <x:row r="7909">
      <x:c r="A7909" t="str">
        <x:v>Nej</x:v>
      </x:c>
      <x:c r="B7909" t="str">
        <x:v>Zolpidem Orifarm</x:v>
      </x:c>
      <x:c r="C7909" t="str">
        <x:v>147993</x:v>
      </x:c>
      <x:c r="D7909" t="str">
        <x:v>10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22.2</x:v>
      </x:c>
      <x:c r="J7909" s="6" t="n">
        <x:v>77.53</x:v>
      </x:c>
      <x:c r="K7909" s="6" t="n">
        <x:v>0.74</x:v>
      </x:c>
      <x:c r="L7909" s="6" t="n">
        <x:v>2.58</x:v>
      </x:c>
      <x:c r="M7909" t="str">
        <x:v>20051008000022</x:v>
      </x:c>
      <x:c r="N7909" t="str">
        <x:v>20061027100191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Zolpidem ratiopharm</x:v>
      </x:c>
      <x:c r="C7910" t="str">
        <x:v>055551</x:v>
      </x:c>
      <x:c r="D7910" t="str">
        <x:v>10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20011214000469</x:v>
      </x:c>
      <x:c r="N7910" t="str">
        <x:v>20011214102620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448729</x:v>
      </x:c>
      <x:c r="D7911" t="str">
        <x:v>10 mg</x:v>
      </x:c>
      <x:c r="E7911" t="str">
        <x:v>TN7</x:v>
      </x:c>
      <x:c r="F7911" t="str">
        <x:v>Zolpidem</x:v>
      </x:c>
      <x:c r="G7911" t="str">
        <x:v>Tablett</x:v>
      </x:c>
      <x:c r="H7911" s="8" t="n">
        <x:v>7.00000</x:v>
      </x:c>
      <x:c r="I7911" s="6" t="n">
        <x:v>35.07</x:v>
      </x:c>
      <x:c r="J7911" s="6" t="n">
        <x:v>91.75</x:v>
      </x:c>
      <x:c r="K7911" s="6" t="n">
        <x:v>5.01</x:v>
      </x:c>
      <x:c r="L7911" s="6" t="n">
        <x:v>13.11</x:v>
      </x:c>
      <x:c r="M7911" t="str">
        <x:v>19940128000064</x:v>
      </x:c>
      <x:c r="N7911" t="str">
        <x:v>20200330100065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Forza</x:v>
      </x:c>
      <x:c r="C7912" t="str">
        <x:v>373964</x:v>
      </x:c>
      <x:c r="D7912" t="str">
        <x:v>5 mg</x:v>
      </x:c>
      <x:c r="E7912" t="str">
        <x:v>TN10</x:v>
      </x:c>
      <x:c r="F7912" t="str">
        <x:v>Zolpidem</x:v>
      </x:c>
      <x:c r="G7912" t="str">
        <x:v>Tablett</x:v>
      </x:c>
      <x:c r="H7912" s="8" t="n">
        <x:v>10.00000</x:v>
      </x:c>
      <x:c r="I7912" s="6" t="n">
        <x:v>14.9</x:v>
      </x:c>
      <x:c r="J7912" s="6" t="n">
        <x:v>69.46</x:v>
      </x:c>
      <x:c r="K7912" s="6" t="n">
        <x:v>1.49</x:v>
      </x:c>
      <x:c r="L7912" s="6" t="n">
        <x:v>6.95</x:v>
      </x:c>
      <x:c r="M7912" t="str">
        <x:v>20130425000010</x:v>
      </x:c>
      <x:c r="N7912" t="str">
        <x:v>20130705100096</x:v>
      </x:c>
      <x:c r="O7912" t="str">
        <x:v>Generics</x:v>
      </x:c>
      <x:c r="P7912" t="str">
        <x:v>Forza Advance Ltd.</x:v>
      </x:c>
      <x:c r="Q7912" t="str">
        <x:v>112040</x:v>
      </x:c>
    </x:row>
    <x:row r="7913">
      <x:c r="A7913" t="str">
        <x:v>Nej</x:v>
      </x:c>
      <x:c r="B7913" t="str">
        <x:v>Zolpidem Orifarm</x:v>
      </x:c>
      <x:c r="C7913" t="str">
        <x:v>123953</x:v>
      </x:c>
      <x:c r="D7913" t="str">
        <x:v>5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15</x:v>
      </x:c>
      <x:c r="J7913" s="6" t="n">
        <x:v>69.58</x:v>
      </x:c>
      <x:c r="K7913" s="6" t="n">
        <x:v>1.5</x:v>
      </x:c>
      <x:c r="L7913" s="6" t="n">
        <x:v>6.96</x:v>
      </x:c>
      <x:c r="M7913" t="str">
        <x:v>20051008000015</x:v>
      </x:c>
      <x:c r="N7913" t="str">
        <x:v>20061027100030</x:v>
      </x:c>
      <x:c r="O7913" t="str">
        <x:v>Generics</x:v>
      </x:c>
      <x:c r="P7913" t="str">
        <x:v>Orifarm Generics AB</x:v>
      </x:c>
      <x:c r="Q7913" t="str">
        <x:v>112040</x:v>
      </x:c>
    </x:row>
    <x:row r="7914">
      <x:c r="A7914" t="str">
        <x:v>PV</x:v>
      </x:c>
      <x:c r="B7914" t="str">
        <x:v>Zolpidem ratiopharm</x:v>
      </x:c>
      <x:c r="C7914" t="str">
        <x:v>055505</x:v>
      </x:c>
      <x:c r="D7914" t="str">
        <x:v>5 mg</x:v>
      </x:c>
      <x:c r="E7914" t="str">
        <x:v>TN100</x:v>
      </x:c>
      <x:c r="F7914" t="str">
        <x:v>Zolpidem</x:v>
      </x:c>
      <x:c r="G7914" t="str">
        <x:v>Tablett</x:v>
      </x:c>
      <x:c r="H7914" s="8" t="n">
        <x:v>100.00000</x:v>
      </x:c>
      <x:c r="I7914" s="6" t="n">
        <x:v>53.84</x:v>
      </x:c>
      <x:c r="J7914" s="6" t="n">
        <x:v>112.49</x:v>
      </x:c>
      <x:c r="K7914" s="6" t="n">
        <x:v>0.54</x:v>
      </x:c>
      <x:c r="L7914" s="6" t="n">
        <x:v>1.12</x:v>
      </x:c>
      <x:c r="M7914" t="str">
        <x:v>20011214000452</x:v>
      </x:c>
      <x:c r="N7914" t="str">
        <x:v>20011214102538</x:v>
      </x:c>
      <x:c r="O7914" t="str">
        <x:v>Generics</x:v>
      </x:c>
      <x:c r="P7914" t="str">
        <x:v>Teva Sweden AB</x:v>
      </x:c>
      <x:c r="Q7914" t="str">
        <x:v>112040</x:v>
      </x:c>
    </x:row>
    <x:row r="7915">
      <x:c r="A7915" t="str">
        <x:v>R1</x:v>
      </x:c>
      <x:c r="B7915" t="str">
        <x:v>Zolpidem STADA</x:v>
      </x:c>
      <x:c r="C7915" t="str">
        <x:v>154508</x:v>
      </x:c>
      <x:c r="D7915" t="str">
        <x:v>5 mg</x:v>
      </x:c>
      <x:c r="E7915" t="str">
        <x:v>TN100</x:v>
      </x:c>
      <x:c r="F7915" t="str">
        <x:v>Zolpidem</x:v>
      </x:c>
      <x:c r="G7915" t="str">
        <x:v>Tablett</x:v>
      </x:c>
      <x:c r="H7915" s="8" t="n">
        <x:v>100.00000</x:v>
      </x:c>
      <x:c r="I7915" s="6" t="n">
        <x:v>63</x:v>
      </x:c>
      <x:c r="J7915" s="6" t="n">
        <x:v>122.62</x:v>
      </x:c>
      <x:c r="K7915" s="6" t="n">
        <x:v>0.63</x:v>
      </x:c>
      <x:c r="L7915" s="6" t="n">
        <x:v>1.23</x:v>
      </x:c>
      <x:c r="M7915" t="str">
        <x:v>20011214000513</x:v>
      </x:c>
      <x:c r="N7915" t="str">
        <x:v>20011214103467</x:v>
      </x:c>
      <x:c r="O7915" t="str">
        <x:v>Generics</x:v>
      </x:c>
      <x:c r="P7915" t="str">
        <x:v>STADA Nordic ApS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088411</x:v>
      </x:c>
      <x:c r="D7916" t="str">
        <x:v>5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64</x:v>
      </x:c>
      <x:c r="J7916" s="6" t="n">
        <x:v>123.72</x:v>
      </x:c>
      <x:c r="K7916" s="6" t="n">
        <x:v>0.64</x:v>
      </x:c>
      <x:c r="L7916" s="6" t="n">
        <x:v>1.24</x:v>
      </x:c>
      <x:c r="M7916" t="str">
        <x:v>20051008000015</x:v>
      </x:c>
      <x:c r="N7916" t="str">
        <x:v>20061027100108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Forza</x:v>
      </x:c>
      <x:c r="C7917" t="str">
        <x:v>527001</x:v>
      </x:c>
      <x:c r="D7917" t="str">
        <x:v>5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39</x:v>
      </x:c>
      <x:c r="J7917" s="6" t="n">
        <x:v>96.1</x:v>
      </x:c>
      <x:c r="K7917" s="6" t="n">
        <x:v>0.39</x:v>
      </x:c>
      <x:c r="L7917" s="6" t="n">
        <x:v>0.96</x:v>
      </x:c>
      <x:c r="M7917" t="str">
        <x:v>20130425000010</x:v>
      </x:c>
      <x:c r="N7917" t="str">
        <x:v>20130705100119</x:v>
      </x:c>
      <x:c r="O7917" t="str">
        <x:v>Generics</x:v>
      </x:c>
      <x:c r="P7917" t="str">
        <x:v>Forza Advance Ltd.</x:v>
      </x:c>
      <x:c r="Q7917" t="str">
        <x:v>112040</x:v>
      </x:c>
    </x:row>
    <x:row r="7918">
      <x:c r="A7918" t="str">
        <x:v>Nej</x:v>
      </x:c>
      <x:c r="B7918" t="str">
        <x:v>Zolpidem Sandoz</x:v>
      </x:c>
      <x:c r="C7918" t="str">
        <x:v>081108</x:v>
      </x:c>
      <x:c r="D7918" t="str">
        <x:v>5 mg</x:v>
      </x:c>
      <x:c r="E7918" t="str">
        <x:v>TN120</x:v>
      </x:c>
      <x:c r="F7918" t="str">
        <x:v>Zolpidem</x:v>
      </x:c>
      <x:c r="G7918" t="str">
        <x:v>Tablett</x:v>
      </x:c>
      <x:c r="H7918" s="8" t="n">
        <x:v>120.00000</x:v>
      </x:c>
      <x:c r="I7918" s="6" t="n">
        <x:v>97.79</x:v>
      </x:c>
      <x:c r="J7918" s="6" t="n">
        <x:v>159.46</x:v>
      </x:c>
      <x:c r="K7918" s="6" t="n">
        <x:v>0.81</x:v>
      </x:c>
      <x:c r="L7918" s="6" t="n">
        <x:v>1.33</x:v>
      </x:c>
      <x:c r="M7918" t="str">
        <x:v>20011214000476</x:v>
      </x:c>
      <x:c r="N7918" t="str">
        <x:v>20200422100027</x:v>
      </x:c>
      <x:c r="O7918" t="str">
        <x:v>Generics</x:v>
      </x:c>
      <x:c r="P7918" t="str">
        <x:v>Sandoz A/S</x:v>
      </x:c>
      <x:c r="Q7918" t="str">
        <x:v>112040</x:v>
      </x:c>
    </x:row>
    <x:row r="7919">
      <x:c r="A7919" t="str">
        <x:v>PV</x:v>
      </x:c>
      <x:c r="B7919" t="str">
        <x:v>Zolpidem ratiopharm</x:v>
      </x:c>
      <x:c r="C7919" t="str">
        <x:v>145726</x:v>
      </x:c>
      <x:c r="D7919" t="str">
        <x:v>5 mg</x:v>
      </x:c>
      <x:c r="E7919" t="str">
        <x:v>TN14</x:v>
      </x:c>
      <x:c r="F7919" t="str">
        <x:v>Zolpidem</x:v>
      </x:c>
      <x:c r="G7919" t="str">
        <x:v>Tablett</x:v>
      </x:c>
      <x:c r="H7919" s="8" t="n">
        <x:v>14.00000</x:v>
      </x:c>
      <x:c r="I7919" s="6" t="n">
        <x:v>41.03</x:v>
      </x:c>
      <x:c r="J7919" s="6" t="n">
        <x:v>98.34</x:v>
      </x:c>
      <x:c r="K7919" s="6" t="n">
        <x:v>2.93</x:v>
      </x:c>
      <x:c r="L7919" s="6" t="n">
        <x:v>7.02</x:v>
      </x:c>
      <x:c r="M7919" t="str">
        <x:v>20011214000452</x:v>
      </x:c>
      <x:c r="N7919" t="str">
        <x:v>20011214102521</x:v>
      </x:c>
      <x:c r="O7919" t="str">
        <x:v>Generics</x:v>
      </x:c>
      <x:c r="P7919" t="str">
        <x:v>Teva Sweden AB</x:v>
      </x:c>
      <x:c r="Q7919" t="str">
        <x:v>112040</x:v>
      </x:c>
    </x:row>
    <x:row r="7920">
      <x:c r="A7920" t="str">
        <x:v>PV</x:v>
      </x:c>
      <x:c r="B7920" t="str">
        <x:v>Zolpidem STADA</x:v>
      </x:c>
      <x:c r="C7920" t="str">
        <x:v>154497</x:v>
      </x:c>
      <x:c r="D7920" t="str">
        <x:v>5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27</x:v>
      </x:c>
      <x:c r="J7920" s="6" t="n">
        <x:v>82.84</x:v>
      </x:c>
      <x:c r="K7920" s="6" t="n">
        <x:v>0.9</x:v>
      </x:c>
      <x:c r="L7920" s="6" t="n">
        <x:v>2.76</x:v>
      </x:c>
      <x:c r="M7920" t="str">
        <x:v>20011214000513</x:v>
      </x:c>
      <x:c r="N7920" t="str">
        <x:v>20011214103474</x:v>
      </x:c>
      <x:c r="O7920" t="str">
        <x:v>Generics</x:v>
      </x:c>
      <x:c r="P7920" t="str">
        <x:v>STADA Nordic ApS</x:v>
      </x:c>
      <x:c r="Q7920" t="str">
        <x:v>112040</x:v>
      </x:c>
    </x:row>
    <x:row r="7921">
      <x:c r="A7921" t="str">
        <x:v>R1</x:v>
      </x:c>
      <x:c r="B7921" t="str">
        <x:v>Zolpidem ratiopharm</x:v>
      </x:c>
      <x:c r="C7921" t="str">
        <x:v>055496</x:v>
      </x:c>
      <x:c r="D7921" t="str">
        <x:v>5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39.04</x:v>
      </x:c>
      <x:c r="J7921" s="6" t="n">
        <x:v>96.14</x:v>
      </x:c>
      <x:c r="K7921" s="6" t="n">
        <x:v>1.3</x:v>
      </x:c>
      <x:c r="L7921" s="6" t="n">
        <x:v>3.2</x:v>
      </x:c>
      <x:c r="M7921" t="str">
        <x:v>20011214000452</x:v>
      </x:c>
      <x:c r="N7921" t="str">
        <x:v>20011214102514</x:v>
      </x:c>
      <x:c r="O7921" t="str">
        <x:v>Generics</x:v>
      </x:c>
      <x:c r="P7921" t="str">
        <x:v>Teva Sweden AB</x:v>
      </x:c>
      <x:c r="Q7921" t="str">
        <x:v>112040</x:v>
      </x:c>
    </x:row>
    <x:row r="7922">
      <x:c r="A7922" t="str">
        <x:v>R2</x:v>
      </x:c>
      <x:c r="B7922" t="str">
        <x:v>Zolpidem Orifarm</x:v>
      </x:c>
      <x:c r="C7922" t="str">
        <x:v>500654</x:v>
      </x:c>
      <x:c r="D7922" t="str">
        <x:v>5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41.1</x:v>
      </x:c>
      <x:c r="J7922" s="6" t="n">
        <x:v>98.42</x:v>
      </x:c>
      <x:c r="K7922" s="6" t="n">
        <x:v>1.37</x:v>
      </x:c>
      <x:c r="L7922" s="6" t="n">
        <x:v>3.28</x:v>
      </x:c>
      <x:c r="M7922" t="str">
        <x:v>20051008000015</x:v>
      </x:c>
      <x:c r="N7922" t="str">
        <x:v>20061027100085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Nej</x:v>
      </x:c>
      <x:c r="B7923" t="str">
        <x:v>Zolpidem ratiopharm</x:v>
      </x:c>
      <x:c r="C7923" t="str">
        <x:v>055514</x:v>
      </x:c>
      <x:c r="D7923" t="str">
        <x:v>5 mg</x:v>
      </x:c>
      <x:c r="E7923" t="str">
        <x:v>TN500</x:v>
      </x:c>
      <x:c r="F7923" t="str">
        <x:v>Zolpidem</x:v>
      </x:c>
      <x:c r="G7923" t="str">
        <x:v>Tablett</x:v>
      </x:c>
      <x:c r="H7923" s="8" t="n">
        <x:v>500.00000</x:v>
      </x:c>
      <x:c r="I7923" s="6" t="n">
        <x:v>517.49</x:v>
      </x:c>
      <x:c r="J7923" s="6" t="n">
        <x:v>591.68</x:v>
      </x:c>
      <x:c r="K7923" s="6" t="n">
        <x:v>1.03</x:v>
      </x:c>
      <x:c r="L7923" s="6" t="n">
        <x:v>1.18</x:v>
      </x:c>
      <x:c r="M7923" t="str">
        <x:v>20011214000452</x:v>
      </x:c>
      <x:c r="N7923" t="str">
        <x:v>20011214102507</x:v>
      </x:c>
      <x:c r="O7923" t="str">
        <x:v>Generics</x:v>
      </x:c>
      <x:c r="P7923" t="str">
        <x:v>Teva Sweden AB</x:v>
      </x:c>
      <x:c r="Q7923" t="str">
        <x:v>112040</x:v>
      </x:c>
    </x:row>
    <x:row r="7924">
      <x:c r="A7924" t="str">
        <x:v>PV</x:v>
      </x:c>
      <x:c r="B7924" t="str">
        <x:v>Zopiklon Pilum</x:v>
      </x:c>
      <x:c r="C7924" t="str">
        <x:v>594002</x:v>
      </x:c>
      <x:c r="D7924" t="str">
        <x:v>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21.95</x:v>
      </x:c>
      <x:c r="J7924" s="6" t="n">
        <x:v>77.25</x:v>
      </x:c>
      <x:c r="K7924" s="6" t="n">
        <x:v>2.2</x:v>
      </x:c>
      <x:c r="L7924" s="6" t="n">
        <x:v>7.73</x:v>
      </x:c>
      <x:c r="M7924" t="str">
        <x:v>20110326000029</x:v>
      </x:c>
      <x:c r="N7924" t="str">
        <x:v>20110711100167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R1</x:v>
      </x:c>
      <x:c r="B7925" t="str">
        <x:v>Imovane®</x:v>
      </x:c>
      <x:c r="C7925" t="str">
        <x:v>024293</x:v>
      </x:c>
      <x:c r="D7925" t="str">
        <x:v>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24.02</x:v>
      </x:c>
      <x:c r="J7925" s="6" t="n">
        <x:v>79.54</x:v>
      </x:c>
      <x:c r="K7925" s="6" t="n">
        <x:v>2.4</x:v>
      </x:c>
      <x:c r="L7925" s="6" t="n">
        <x:v>7.95</x:v>
      </x:c>
      <x:c r="M7925" t="str">
        <x:v>19910816000041</x:v>
      </x:c>
      <x:c r="N7925" t="str">
        <x:v>19910701100351</x:v>
      </x:c>
      <x:c r="O7925" t="str">
        <x:v>Original</x:v>
      </x:c>
      <x:c r="P7925" t="str">
        <x:v>Viatris AB</x:v>
      </x:c>
      <x:c r="Q7925" t="str">
        <x:v>112019</x:v>
      </x:c>
    </x:row>
    <x:row r="7926">
      <x:c r="A7926" t="str">
        <x:v>Nej</x:v>
      </x:c>
      <x:c r="B7926" t="str">
        <x:v>Zopiclone Grindeks</x:v>
      </x:c>
      <x:c r="C7926" t="str">
        <x:v>382000</x:v>
      </x:c>
      <x:c r="D7926" t="str">
        <x:v>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24.56</x:v>
      </x:c>
      <x:c r="J7926" s="6" t="n">
        <x:v>80.14</x:v>
      </x:c>
      <x:c r="K7926" s="6" t="n">
        <x:v>2.46</x:v>
      </x:c>
      <x:c r="L7926" s="6" t="n">
        <x:v>8.01</x:v>
      </x:c>
      <x:c r="M7926" t="str">
        <x:v>20220725000039</x:v>
      </x:c>
      <x:c r="N7926" t="str">
        <x:v>20230110100060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PV</x:v>
      </x:c>
      <x:c r="B7927" t="str">
        <x:v>Zopiklon Pilum</x:v>
      </x:c>
      <x:c r="C7927" t="str">
        <x:v>035668</x:v>
      </x:c>
      <x:c r="D7927" t="str">
        <x:v>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37.55</x:v>
      </x:c>
      <x:c r="J7927" s="6" t="n">
        <x:v>94.49</x:v>
      </x:c>
      <x:c r="K7927" s="6" t="n">
        <x:v>0.38</x:v>
      </x:c>
      <x:c r="L7927" s="6" t="n">
        <x:v>0.94</x:v>
      </x:c>
      <x:c r="M7927" t="str">
        <x:v>20110326000029</x:v>
      </x:c>
      <x:c r="N7927" t="str">
        <x:v>20110711100174</x:v>
      </x:c>
      <x:c r="O7927" t="str">
        <x:v>Generics</x:v>
      </x:c>
      <x:c r="P7927" t="str">
        <x:v>Orifarm Generics AB</x:v>
      </x:c>
      <x:c r="Q7927" t="str">
        <x:v>112019</x:v>
      </x:c>
    </x:row>
    <x:row r="7928">
      <x:c r="A7928" t="str">
        <x:v>R1</x:v>
      </x:c>
      <x:c r="B7928" t="str">
        <x:v>Zopiclone Grindeks</x:v>
      </x:c>
      <x:c r="C7928" t="str">
        <x:v>596458</x:v>
      </x:c>
      <x:c r="D7928" t="str">
        <x:v>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39.36</x:v>
      </x:c>
      <x:c r="J7928" s="6" t="n">
        <x:v>96.49</x:v>
      </x:c>
      <x:c r="K7928" s="6" t="n">
        <x:v>0.39</x:v>
      </x:c>
      <x:c r="L7928" s="6" t="n">
        <x:v>0.96</x:v>
      </x:c>
      <x:c r="M7928" t="str">
        <x:v>20220725000039</x:v>
      </x:c>
      <x:c r="N7928" t="str">
        <x:v>20230110100077</x:v>
      </x:c>
      <x:c r="O7928" t="str">
        <x:v>Generics</x:v>
      </x:c>
      <x:c r="P7928" t="str">
        <x:v>Grindeks Kalceks Sverige AB</x:v>
      </x:c>
      <x:c r="Q7928" t="str">
        <x:v>112019</x:v>
      </x:c>
    </x:row>
    <x:row r="7929">
      <x:c r="A7929" t="str">
        <x:v>R2</x:v>
      </x:c>
      <x:c r="B7929" t="str">
        <x:v>Imovane®</x:v>
      </x:c>
      <x:c r="C7929" t="str">
        <x:v>024296</x:v>
      </x:c>
      <x:c r="D7929" t="str">
        <x:v>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40.26</x:v>
      </x:c>
      <x:c r="J7929" s="6" t="n">
        <x:v>97.49</x:v>
      </x:c>
      <x:c r="K7929" s="6" t="n">
        <x:v>0.4</x:v>
      </x:c>
      <x:c r="L7929" s="6" t="n">
        <x:v>0.97</x:v>
      </x:c>
      <x:c r="M7929" t="str">
        <x:v>19910816000041</x:v>
      </x:c>
      <x:c r="N7929" t="str">
        <x:v>19910701100344</x:v>
      </x:c>
      <x:c r="O7929" t="str">
        <x:v>Original</x:v>
      </x:c>
      <x:c r="P7929" t="str">
        <x:v>Viatris AB</x:v>
      </x:c>
      <x:c r="Q7929" t="str">
        <x:v>112019</x:v>
      </x:c>
    </x:row>
    <x:row r="7930">
      <x:c r="A7930" t="str">
        <x:v>PV</x:v>
      </x:c>
      <x:c r="B7930" t="str">
        <x:v>Zopiklon Pilum</x:v>
      </x:c>
      <x:c r="C7930" t="str">
        <x:v>389739</x:v>
      </x:c>
      <x:c r="D7930" t="str">
        <x:v>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20110326000029</x:v>
      </x:c>
      <x:c r="N7930" t="str">
        <x:v>20160530100039</x:v>
      </x:c>
      <x:c r="O7930" t="str">
        <x:v>Generics</x:v>
      </x:c>
      <x:c r="P7930" t="str">
        <x:v>Orifarm Generics AB</x:v>
      </x:c>
      <x:c r="Q7930" t="str">
        <x:v>112019</x:v>
      </x:c>
    </x:row>
    <x:row r="7931">
      <x:c r="A7931" t="str">
        <x:v>PV</x:v>
      </x:c>
      <x:c r="B7931" t="str">
        <x:v>Zopiklon Pilum</x:v>
      </x:c>
      <x:c r="C7931" t="str">
        <x:v>463334</x:v>
      </x:c>
      <x:c r="D7931" t="str">
        <x:v>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21.95</x:v>
      </x:c>
      <x:c r="J7931" s="6" t="n">
        <x:v>77.25</x:v>
      </x:c>
      <x:c r="K7931" s="6" t="n">
        <x:v>0.73</x:v>
      </x:c>
      <x:c r="L7931" s="6" t="n">
        <x:v>2.58</x:v>
      </x:c>
      <x:c r="M7931" t="str">
        <x:v>20110326000029</x:v>
      </x:c>
      <x:c r="N7931" t="str">
        <x:v>20110711100181</x:v>
      </x:c>
      <x:c r="O7931" t="str">
        <x:v>Generics</x:v>
      </x:c>
      <x:c r="P7931" t="str">
        <x:v>Orifarm Generics AB</x:v>
      </x:c>
      <x:c r="Q7931" t="str">
        <x:v>112019</x:v>
      </x:c>
    </x:row>
    <x:row r="7932">
      <x:c r="A7932" t="str">
        <x:v>R1</x:v>
      </x:c>
      <x:c r="B7932" t="str">
        <x:v>Zopiclone Grindeks</x:v>
      </x:c>
      <x:c r="C7932" t="str">
        <x:v>158775</x:v>
      </x:c>
      <x:c r="D7932" t="str">
        <x:v>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23.29</x:v>
      </x:c>
      <x:c r="J7932" s="6" t="n">
        <x:v>78.74</x:v>
      </x:c>
      <x:c r="K7932" s="6" t="n">
        <x:v>0.78</x:v>
      </x:c>
      <x:c r="L7932" s="6" t="n">
        <x:v>2.62</x:v>
      </x:c>
      <x:c r="M7932" t="str">
        <x:v>20220725000039</x:v>
      </x:c>
      <x:c r="N7932" t="str">
        <x:v>20230110100091</x:v>
      </x:c>
      <x:c r="O7932" t="str">
        <x:v>Generics</x:v>
      </x:c>
      <x:c r="P7932" t="str">
        <x:v>Grindeks Kalceks Sverige AB</x:v>
      </x:c>
      <x:c r="Q7932" t="str">
        <x:v>112019</x:v>
      </x:c>
    </x:row>
    <x:row r="7933">
      <x:c r="A7933" t="str">
        <x:v>R2</x:v>
      </x:c>
      <x:c r="B7933" t="str">
        <x:v>Imovane®</x:v>
      </x:c>
      <x:c r="C7933" t="str">
        <x:v>024180</x:v>
      </x:c>
      <x:c r="D7933" t="str">
        <x:v>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23.57</x:v>
      </x:c>
      <x:c r="J7933" s="6" t="n">
        <x:v>79.04</x:v>
      </x:c>
      <x:c r="K7933" s="6" t="n">
        <x:v>0.79</x:v>
      </x:c>
      <x:c r="L7933" s="6" t="n">
        <x:v>2.63</x:v>
      </x:c>
      <x:c r="M7933" t="str">
        <x:v>19910816000041</x:v>
      </x:c>
      <x:c r="N7933" t="str">
        <x:v>19910701100337</x:v>
      </x:c>
      <x:c r="O7933" t="str">
        <x:v>Original</x:v>
      </x:c>
      <x:c r="P7933" t="str">
        <x:v>Viatris AB</x:v>
      </x:c>
      <x:c r="Q7933" t="str">
        <x:v>112019</x:v>
      </x:c>
    </x:row>
    <x:row r="7934">
      <x:c r="A7934" t="str">
        <x:v>PV</x:v>
      </x:c>
      <x:c r="B7934" t="str">
        <x:v>Zopiclone Orion</x:v>
      </x:c>
      <x:c r="C7934" t="str">
        <x:v>597044</x:v>
      </x:c>
      <x:c r="D7934" t="str">
        <x:v>7,5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6.82</x:v>
      </x:c>
      <x:c r="J7934" s="6" t="n">
        <x:v>60.54</x:v>
      </x:c>
      <x:c r="K7934" s="6" t="n">
        <x:v>0.68</x:v>
      </x:c>
      <x:c r="L7934" s="6" t="n">
        <x:v>6.05</x:v>
      </x:c>
      <x:c r="M7934" t="str">
        <x:v>20151201000093</x:v>
      </x:c>
      <x:c r="N7934" t="str">
        <x:v>20160118100178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R1</x:v>
      </x:c>
      <x:c r="B7935" t="str">
        <x:v>Zopiklon Pilum</x:v>
      </x:c>
      <x:c r="C7935" t="str">
        <x:v>076013</x:v>
      </x:c>
      <x:c r="D7935" t="str">
        <x:v>7,5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7.01</x:v>
      </x:c>
      <x:c r="J7935" s="6" t="n">
        <x:v>60.75</x:v>
      </x:c>
      <x:c r="K7935" s="6" t="n">
        <x:v>0.7</x:v>
      </x:c>
      <x:c r="L7935" s="6" t="n">
        <x:v>6.08</x:v>
      </x:c>
      <x:c r="M7935" t="str">
        <x:v>20081114000012</x:v>
      </x:c>
      <x:c r="N7935" t="str">
        <x:v>20081208100758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R2</x:v>
      </x:c>
      <x:c r="B7936" t="str">
        <x:v>Imovane®</x:v>
      </x:c>
      <x:c r="C7936" t="str">
        <x:v>024202</x:v>
      </x:c>
      <x:c r="D7936" t="str">
        <x:v>7,5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15</x:v>
      </x:c>
      <x:c r="J7936" s="6" t="n">
        <x:v>69.58</x:v>
      </x:c>
      <x:c r="K7936" s="6" t="n">
        <x:v>1.5</x:v>
      </x:c>
      <x:c r="L7936" s="6" t="n">
        <x:v>6.96</x:v>
      </x:c>
      <x:c r="M7936" t="str">
        <x:v>19910816000058</x:v>
      </x:c>
      <x:c r="N7936" t="str">
        <x:v>19910701100382</x:v>
      </x:c>
      <x:c r="O7936" t="str">
        <x:v>Original</x:v>
      </x:c>
      <x:c r="P7936" t="str">
        <x:v>Viatris AB</x:v>
      </x:c>
      <x:c r="Q7936" t="str">
        <x:v>112020</x:v>
      </x:c>
    </x:row>
    <x:row r="7937">
      <x:c r="A7937" t="str">
        <x:v>Nej</x:v>
      </x:c>
      <x:c r="B7937" t="str">
        <x:v>Zopiclone Grindeks</x:v>
      </x:c>
      <x:c r="C7937" t="str">
        <x:v>082801</x:v>
      </x:c>
      <x:c r="D7937" t="str">
        <x:v>7,5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7.73</x:v>
      </x:c>
      <x:c r="J7937" s="6" t="n">
        <x:v>61.54</x:v>
      </x:c>
      <x:c r="K7937" s="6" t="n">
        <x:v>0.77</x:v>
      </x:c>
      <x:c r="L7937" s="6" t="n">
        <x:v>6.15</x:v>
      </x:c>
      <x:c r="M7937" t="str">
        <x:v>20220725000046</x:v>
      </x:c>
      <x:c r="N7937" t="str">
        <x:v>20230110100107</x:v>
      </x:c>
      <x:c r="O7937" t="str">
        <x:v>Generics</x:v>
      </x:c>
      <x:c r="P7937" t="str">
        <x:v>Grindeks Kalceks Sverige AB</x:v>
      </x:c>
      <x:c r="Q7937" t="str">
        <x:v>112020</x:v>
      </x:c>
    </x:row>
    <x:row r="7938">
      <x:c r="A7938" t="str">
        <x:v>PV</x:v>
      </x:c>
      <x:c r="B7938" t="str">
        <x:v>Zopiclone Orion</x:v>
      </x:c>
      <x:c r="C7938" t="str">
        <x:v>180665</x:v>
      </x:c>
      <x:c r="D7938" t="str">
        <x:v>7,5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23.97</x:v>
      </x:c>
      <x:c r="J7938" s="6" t="n">
        <x:v>79.49</x:v>
      </x:c>
      <x:c r="K7938" s="6" t="n">
        <x:v>0.24</x:v>
      </x:c>
      <x:c r="L7938" s="6" t="n">
        <x:v>0.79</x:v>
      </x:c>
      <x:c r="M7938" t="str">
        <x:v>20151201000093</x:v>
      </x:c>
      <x:c r="N7938" t="str">
        <x:v>20160118100147</x:v>
      </x:c>
      <x:c r="O7938" t="str">
        <x:v>Generics</x:v>
      </x:c>
      <x:c r="P7938" t="str">
        <x:v>Orion Pharma AB</x:v>
      </x:c>
      <x:c r="Q7938" t="str">
        <x:v>112020</x:v>
      </x:c>
    </x:row>
    <x:row r="7939">
      <x:c r="A7939" t="str">
        <x:v>R1</x:v>
      </x:c>
      <x:c r="B7939" t="str">
        <x:v>Zopiclon Stada</x:v>
      </x:c>
      <x:c r="C7939" t="str">
        <x:v>023958</x:v>
      </x:c>
      <x:c r="D7939" t="str">
        <x:v>7,5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24</x:v>
      </x:c>
      <x:c r="J7939" s="6" t="n">
        <x:v>79.52</x:v>
      </x:c>
      <x:c r="K7939" s="6" t="n">
        <x:v>0.24</x:v>
      </x:c>
      <x:c r="L7939" s="6" t="n">
        <x:v>0.8</x:v>
      </x:c>
      <x:c r="M7939" t="str">
        <x:v>20041122000015</x:v>
      </x:c>
      <x:c r="N7939" t="str">
        <x:v>20041229100052</x:v>
      </x:c>
      <x:c r="O7939" t="str">
        <x:v>Generics</x:v>
      </x:c>
      <x:c r="P7939" t="str">
        <x:v>STADA Nordic ApS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024249</x:v>
      </x:c>
      <x:c r="D7940" t="str">
        <x:v>7,5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34.49</x:v>
      </x:c>
      <x:c r="J7940" s="6" t="n">
        <x:v>91.11</x:v>
      </x:c>
      <x:c r="K7940" s="6" t="n">
        <x:v>0.34</x:v>
      </x:c>
      <x:c r="L7940" s="6" t="n">
        <x:v>0.91</x:v>
      </x:c>
      <x:c r="M7940" t="str">
        <x:v>19910816000058</x:v>
      </x:c>
      <x:c r="N7940" t="str">
        <x:v>19910701100375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Zopiklon Pilum</x:v>
      </x:c>
      <x:c r="C7941" t="str">
        <x:v>076036</x:v>
      </x:c>
      <x:c r="D7941" t="str">
        <x:v>7,5 mg</x:v>
      </x:c>
      <x:c r="E7941" t="str">
        <x:v>TN100</x:v>
      </x:c>
      <x:c r="F7941" t="str">
        <x:v>Zopiklon</x:v>
      </x:c>
      <x:c r="G7941" t="str">
        <x:v>Tablett</x:v>
      </x:c>
      <x:c r="H7941" s="8" t="n">
        <x:v>100.00000</x:v>
      </x:c>
      <x:c r="I7941" s="6" t="n">
        <x:v>34</x:v>
      </x:c>
      <x:c r="J7941" s="6" t="n">
        <x:v>90.57</x:v>
      </x:c>
      <x:c r="K7941" s="6" t="n">
        <x:v>0.34</x:v>
      </x:c>
      <x:c r="L7941" s="6" t="n">
        <x:v>0.91</x:v>
      </x:c>
      <x:c r="M7941" t="str">
        <x:v>20081114000012</x:v>
      </x:c>
      <x:c r="N7941" t="str">
        <x:v>20081208100772</x:v>
      </x:c>
      <x:c r="O7941" t="str">
        <x:v>Generics</x:v>
      </x:c>
      <x:c r="P7941" t="str">
        <x:v>Orifarm Generics AB</x:v>
      </x:c>
      <x:c r="Q7941" t="str">
        <x:v>112020</x:v>
      </x:c>
    </x:row>
    <x:row r="7942">
      <x:c r="A7942" t="str">
        <x:v>Nej</x:v>
      </x:c>
      <x:c r="B7942" t="str">
        <x:v>Zopiclone Grindeks</x:v>
      </x:c>
      <x:c r="C7942" t="str">
        <x:v>108491</x:v>
      </x:c>
      <x:c r="D7942" t="str">
        <x:v>7,5 mg</x:v>
      </x:c>
      <x:c r="E7942" t="str">
        <x:v>TN100</x:v>
      </x:c>
      <x:c r="F7942" t="str">
        <x:v>Zopiklon</x:v>
      </x:c>
      <x:c r="G7942" t="str">
        <x:v>Tablett</x:v>
      </x:c>
      <x:c r="H7942" s="8" t="n">
        <x:v>100.00000</x:v>
      </x:c>
      <x:c r="I7942" s="6" t="n">
        <x:v>32.12</x:v>
      </x:c>
      <x:c r="J7942" s="6" t="n">
        <x:v>88.49</x:v>
      </x:c>
      <x:c r="K7942" s="6" t="n">
        <x:v>0.32</x:v>
      </x:c>
      <x:c r="L7942" s="6" t="n">
        <x:v>0.88</x:v>
      </x:c>
      <x:c r="M7942" t="str">
        <x:v>20220725000046</x:v>
      </x:c>
      <x:c r="N7942" t="str">
        <x:v>20230110100114</x:v>
      </x:c>
      <x:c r="O7942" t="str">
        <x:v>Generics</x:v>
      </x:c>
      <x:c r="P7942" t="str">
        <x:v>Grindeks Kalceks Sverige AB</x:v>
      </x:c>
      <x:c r="Q7942" t="str">
        <x:v>112020</x:v>
      </x:c>
    </x:row>
    <x:row r="7943">
      <x:c r="A7943" t="str">
        <x:v>Nej</x:v>
      </x:c>
      <x:c r="B7943" t="str">
        <x:v>Zopiklon Pilum</x:v>
      </x:c>
      <x:c r="C7943" t="str">
        <x:v>533522</x:v>
      </x:c>
      <x:c r="D7943" t="str">
        <x:v>7,5 mg</x:v>
      </x:c>
      <x:c r="E7943" t="str">
        <x:v>TN250</x:v>
      </x:c>
      <x:c r="F7943" t="str">
        <x:v>Zopiklon</x:v>
      </x:c>
      <x:c r="G7943" t="str">
        <x:v>Tablett</x:v>
      </x:c>
      <x:c r="H7943" s="8" t="n">
        <x:v>250.00000</x:v>
      </x:c>
      <x:c r="I7943" s="6" t="n">
        <x:v>145</x:v>
      </x:c>
      <x:c r="J7943" s="6" t="n">
        <x:v>208.33</x:v>
      </x:c>
      <x:c r="K7943" s="6" t="n">
        <x:v>0.58</x:v>
      </x:c>
      <x:c r="L7943" s="6" t="n">
        <x:v>0.83</x:v>
      </x:c>
      <x:c r="M7943" t="str">
        <x:v>20081114000012</x:v>
      </x:c>
      <x:c r="N7943" t="str">
        <x:v>20160530100046</x:v>
      </x:c>
      <x:c r="O7943" t="str">
        <x:v>Generics</x:v>
      </x:c>
      <x:c r="P7943" t="str">
        <x:v>Orifarm Generics AB</x:v>
      </x:c>
      <x:c r="Q7943" t="str">
        <x:v>112020</x:v>
      </x:c>
    </x:row>
    <x:row r="7944">
      <x:c r="A7944" t="str">
        <x:v>PV</x:v>
      </x:c>
      <x:c r="B7944" t="str">
        <x:v>Zopiclone Grindeks</x:v>
      </x:c>
      <x:c r="C7944" t="str">
        <x:v>127966</x:v>
      </x:c>
      <x:c r="D7944" t="str">
        <x:v>7,5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18.14</x:v>
      </x:c>
      <x:c r="J7944" s="6" t="n">
        <x:v>73.04</x:v>
      </x:c>
      <x:c r="K7944" s="6" t="n">
        <x:v>0.6</x:v>
      </x:c>
      <x:c r="L7944" s="6" t="n">
        <x:v>2.43</x:v>
      </x:c>
      <x:c r="M7944" t="str">
        <x:v>20220725000046</x:v>
      </x:c>
      <x:c r="N7944" t="str">
        <x:v>20230110100138</x:v>
      </x:c>
      <x:c r="O7944" t="str">
        <x:v>Generics</x:v>
      </x:c>
      <x:c r="P7944" t="str">
        <x:v>Grindeks Kalceks Sverige AB</x:v>
      </x:c>
      <x:c r="Q7944" t="str">
        <x:v>112020</x:v>
      </x:c>
    </x:row>
    <x:row r="7945">
      <x:c r="A7945" t="str">
        <x:v>R1</x:v>
      </x:c>
      <x:c r="B7945" t="str">
        <x:v>Zopiclone Orion</x:v>
      </x:c>
      <x:c r="C7945" t="str">
        <x:v>411189</x:v>
      </x:c>
      <x:c r="D7945" t="str">
        <x:v>7,5 mg</x:v>
      </x:c>
      <x:c r="E7945" t="str">
        <x:v>TN30</x:v>
      </x:c>
      <x:c r="F7945" t="str">
        <x:v>Zopiklon</x:v>
      </x:c>
      <x:c r="G7945" t="str">
        <x:v>Tablett</x:v>
      </x:c>
      <x:c r="H7945" s="8" t="n">
        <x:v>30.00000</x:v>
      </x:c>
      <x:c r="I7945" s="6" t="n">
        <x:v>18.68</x:v>
      </x:c>
      <x:c r="J7945" s="6" t="n">
        <x:v>73.64</x:v>
      </x:c>
      <x:c r="K7945" s="6" t="n">
        <x:v>0.62</x:v>
      </x:c>
      <x:c r="L7945" s="6" t="n">
        <x:v>2.45</x:v>
      </x:c>
      <x:c r="M7945" t="str">
        <x:v>20151201000093</x:v>
      </x:c>
      <x:c r="N7945" t="str">
        <x:v>20160118100192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R2</x:v>
      </x:c>
      <x:c r="B7946" t="str">
        <x:v>Imovane®</x:v>
      </x:c>
      <x:c r="C7946" t="str">
        <x:v>024213</x:v>
      </x:c>
      <x:c r="D7946" t="str">
        <x:v>7,5 mg</x:v>
      </x:c>
      <x:c r="E7946" t="str">
        <x:v>TN30</x:v>
      </x:c>
      <x:c r="F7946" t="str">
        <x:v>Zopiklon</x:v>
      </x:c>
      <x:c r="G7946" t="str">
        <x:v>Tablett</x:v>
      </x:c>
      <x:c r="H7946" s="8" t="n">
        <x:v>30.00000</x:v>
      </x:c>
      <x:c r="I7946" s="6" t="n">
        <x:v>35.24</x:v>
      </x:c>
      <x:c r="J7946" s="6" t="n">
        <x:v>91.94</x:v>
      </x:c>
      <x:c r="K7946" s="6" t="n">
        <x:v>1.17</x:v>
      </x:c>
      <x:c r="L7946" s="6" t="n">
        <x:v>3.06</x:v>
      </x:c>
      <x:c r="M7946" t="str">
        <x:v>19910816000058</x:v>
      </x:c>
      <x:c r="N7946" t="str">
        <x:v>19910701100368</x:v>
      </x:c>
      <x:c r="O7946" t="str">
        <x:v>Original</x:v>
      </x:c>
      <x:c r="P7946" t="str">
        <x:v>Viatris AB</x:v>
      </x:c>
      <x:c r="Q7946" t="str">
        <x:v>112020</x:v>
      </x:c>
    </x:row>
    <x:row r="7947">
      <x:c r="A7947" t="str">
        <x:v>R2</x:v>
      </x:c>
      <x:c r="B7947" t="str">
        <x:v>Zopiclone Jubilant</x:v>
      </x:c>
      <x:c r="C7947" t="str">
        <x:v>405401</x:v>
      </x:c>
      <x:c r="D7947" t="str">
        <x:v>7,5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35.24</x:v>
      </x:c>
      <x:c r="J7947" s="6" t="n">
        <x:v>91.94</x:v>
      </x:c>
      <x:c r="K7947" s="6" t="n">
        <x:v>1.17</x:v>
      </x:c>
      <x:c r="L7947" s="6" t="n">
        <x:v>3.06</x:v>
      </x:c>
      <x:c r="M7947" t="str">
        <x:v>20130327000019</x:v>
      </x:c>
      <x:c r="N7947" t="str">
        <x:v>20130808100177</x:v>
      </x:c>
      <x:c r="O7947" t="str">
        <x:v>Generics</x:v>
      </x:c>
      <x:c r="P7947" t="str">
        <x:v>Medical Valley Invest AB</x:v>
      </x:c>
      <x:c r="Q7947" t="str">
        <x:v>112020</x:v>
      </x:c>
    </x:row>
    <x:row r="7948">
      <x:c r="A7948" t="str">
        <x:v>R2</x:v>
      </x:c>
      <x:c r="B7948" t="str">
        <x:v>Zopiklon Pilum</x:v>
      </x:c>
      <x:c r="C7948" t="str">
        <x:v>076025</x:v>
      </x:c>
      <x:c r="D7948" t="str">
        <x:v>7,5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35.24</x:v>
      </x:c>
      <x:c r="J7948" s="6" t="n">
        <x:v>91.94</x:v>
      </x:c>
      <x:c r="K7948" s="6" t="n">
        <x:v>1.17</x:v>
      </x:c>
      <x:c r="L7948" s="6" t="n">
        <x:v>3.06</x:v>
      </x:c>
      <x:c r="M7948" t="str">
        <x:v>20081114000012</x:v>
      </x:c>
      <x:c r="N7948" t="str">
        <x:v>20081208100765</x:v>
      </x:c>
      <x:c r="O7948" t="str">
        <x:v>Generics</x:v>
      </x:c>
      <x:c r="P7948" t="str">
        <x:v>Orifarm Generics AB</x:v>
      </x:c>
      <x:c r="Q794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