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F2E13EEB-CBD7-41F9-A3D6-4B80539FA3CF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8" i="1" l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S12" i="1" s="1"/>
  <c r="O12" i="1"/>
  <c r="P12" i="1"/>
  <c r="Q12" i="1"/>
  <c r="N13" i="1"/>
  <c r="O13" i="1"/>
  <c r="P13" i="1"/>
  <c r="Q13" i="1"/>
  <c r="S13" i="1"/>
  <c r="N14" i="1"/>
  <c r="O14" i="1"/>
  <c r="P14" i="1"/>
  <c r="Q14" i="1"/>
  <c r="N15" i="1"/>
  <c r="O15" i="1"/>
  <c r="P15" i="1"/>
  <c r="Q15" i="1"/>
  <c r="N16" i="1"/>
  <c r="S16" i="1" s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S20" i="1" s="1"/>
  <c r="O20" i="1"/>
  <c r="P20" i="1"/>
  <c r="Q20" i="1"/>
  <c r="N21" i="1"/>
  <c r="O21" i="1"/>
  <c r="P21" i="1"/>
  <c r="Q21" i="1"/>
  <c r="S21" i="1"/>
  <c r="N22" i="1"/>
  <c r="O22" i="1"/>
  <c r="P22" i="1"/>
  <c r="Q22" i="1"/>
  <c r="N23" i="1"/>
  <c r="O23" i="1"/>
  <c r="P23" i="1"/>
  <c r="Q23" i="1"/>
  <c r="N24" i="1"/>
  <c r="S24" i="1" s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S28" i="1" s="1"/>
  <c r="O28" i="1"/>
  <c r="P28" i="1"/>
  <c r="Q28" i="1"/>
  <c r="N29" i="1"/>
  <c r="O29" i="1"/>
  <c r="P29" i="1"/>
  <c r="Q29" i="1"/>
  <c r="S29" i="1"/>
  <c r="N30" i="1"/>
  <c r="O30" i="1"/>
  <c r="P30" i="1"/>
  <c r="Q30" i="1"/>
  <c r="Q7" i="1"/>
  <c r="P7" i="1"/>
  <c r="O7" i="1"/>
  <c r="N7" i="1"/>
  <c r="E5" i="1"/>
  <c r="E6" i="1"/>
  <c r="E7" i="1"/>
  <c r="E8" i="1"/>
  <c r="S8" i="1" s="1"/>
  <c r="E9" i="1"/>
  <c r="S9" i="1" s="1"/>
  <c r="E10" i="1"/>
  <c r="E11" i="1"/>
  <c r="S11" i="1" s="1"/>
  <c r="E12" i="1"/>
  <c r="E13" i="1"/>
  <c r="E14" i="1"/>
  <c r="E15" i="1"/>
  <c r="S15" i="1" s="1"/>
  <c r="E16" i="1"/>
  <c r="E17" i="1"/>
  <c r="S17" i="1" s="1"/>
  <c r="E18" i="1"/>
  <c r="E19" i="1"/>
  <c r="S19" i="1" s="1"/>
  <c r="E20" i="1"/>
  <c r="E21" i="1"/>
  <c r="E22" i="1"/>
  <c r="E23" i="1"/>
  <c r="S23" i="1" s="1"/>
  <c r="E24" i="1"/>
  <c r="E25" i="1"/>
  <c r="S25" i="1" s="1"/>
  <c r="E26" i="1"/>
  <c r="E27" i="1"/>
  <c r="S27" i="1" s="1"/>
  <c r="E28" i="1"/>
  <c r="E29" i="1"/>
  <c r="E30" i="1"/>
  <c r="E4" i="1"/>
  <c r="S26" i="1" l="1"/>
  <c r="S18" i="1"/>
  <c r="S10" i="1"/>
  <c r="S7" i="1"/>
  <c r="S30" i="1"/>
  <c r="S22" i="1"/>
  <c r="S1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<sst xmlns="http://schemas.openxmlformats.org/spreadsheetml/2006/main" count="40" uniqueCount="36">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</sst>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L12" workbookViewId="0">
      <selection activeCell="R7" sqref="R7:R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65.709999999999994</v>
      </c>
      <c r="C4">
        <v>2.11</v>
      </c>
      <c r="D4">
        <v>-6.18</v>
      </c>
      <c r="E4">
        <f>((C4)*2+(D4)*2)*(1/2)</f>
        <v>-4.07</v>
      </c>
    </row>
    <row r="5" spans="1:35" x14ac:dyDescent="0.25">
      <c r="A5" s="3"/>
      <c r="B5">
        <v>65.84</v>
      </c>
      <c r="C5">
        <v>2.14</v>
      </c>
      <c r="D5">
        <v>-6.15</v>
      </c>
      <c r="E5">
        <f t="shared" ref="E5:E30" si="0">((C5)*2+(D5)*2)*(1/2)</f>
        <v>-4.01</v>
      </c>
    </row>
    <row r="6" spans="1:35" x14ac:dyDescent="0.25">
      <c r="A6" s="3"/>
      <c r="B6">
        <v>66.16</v>
      </c>
      <c r="C6">
        <v>2.11</v>
      </c>
      <c r="D6">
        <v>-6.17</v>
      </c>
      <c r="E6">
        <f t="shared" si="0"/>
        <v>-4.0600000000000005</v>
      </c>
    </row>
    <row r="7" spans="1:35" x14ac:dyDescent="0.25">
      <c r="A7" t="s">
        <v>1</v>
      </c>
      <c r="B7">
        <v>59.96</v>
      </c>
      <c r="C7">
        <v>2.06</v>
      </c>
      <c r="D7">
        <v>-6.05</v>
      </c>
      <c r="E7">
        <f t="shared" si="0"/>
        <v>-3.9899999999999998</v>
      </c>
      <c r="K7">
        <v>59.71</v>
      </c>
      <c r="L7">
        <v>2.11</v>
      </c>
      <c r="M7">
        <v>-6.25</v>
      </c>
      <c r="N7">
        <f>((L7)*2+(M7)*2)*(1/2)</f>
        <v>-4.1400000000000006</v>
      </c>
      <c r="O7">
        <f>(B7-K7)</f>
        <v>0.25</v>
      </c>
      <c r="P7">
        <f>(C7-L7)</f>
        <v>-4.9999999999999822E-2</v>
      </c>
      <c r="Q7">
        <f>(D7-M7)</f>
        <v>0.20000000000000018</v>
      </c>
      <c r="R7">
        <f>((O7)^2+(P7)^2+(Q7)^2)^(1/2)</f>
        <v>0.3240370349203931</v>
      </c>
      <c r="S7">
        <f>(E7-N7)</f>
        <v>0.1500000000000008</v>
      </c>
    </row>
    <row r="8" spans="1:35" x14ac:dyDescent="0.25">
      <c r="A8" t="s">
        <v>2</v>
      </c>
      <c r="B8">
        <v>53.59</v>
      </c>
      <c r="C8">
        <v>1.43</v>
      </c>
      <c r="D8">
        <v>-5.66</v>
      </c>
      <c r="E8">
        <f t="shared" si="0"/>
        <v>-4.2300000000000004</v>
      </c>
      <c r="K8">
        <v>53.06</v>
      </c>
      <c r="L8">
        <v>1.48</v>
      </c>
      <c r="M8">
        <v>-5.51</v>
      </c>
      <c r="N8">
        <f t="shared" ref="N8:N30" si="1">((L8)*2+(M8)*2)*(1/2)</f>
        <v>-4.0299999999999994</v>
      </c>
      <c r="O8">
        <f t="shared" ref="O8:O30" si="2">(B8-K8)</f>
        <v>0.53000000000000114</v>
      </c>
      <c r="P8">
        <f t="shared" ref="P8:P30" si="3">(C8-L8)</f>
        <v>-5.0000000000000044E-2</v>
      </c>
      <c r="Q8">
        <f t="shared" ref="Q8:Q30" si="4">(D8-M8)</f>
        <v>-0.15000000000000036</v>
      </c>
      <c r="R8">
        <f t="shared" ref="R8:R30" si="5">((O8)^2+(P8)^2+(Q8)^2)^(1/2)</f>
        <v>0.5530822723609945</v>
      </c>
      <c r="S8">
        <f t="shared" ref="S8:S30" si="6">(E8-N8)</f>
        <v>-0.20000000000000107</v>
      </c>
    </row>
    <row r="9" spans="1:35" x14ac:dyDescent="0.25">
      <c r="A9" t="s">
        <v>3</v>
      </c>
      <c r="B9">
        <v>46.08</v>
      </c>
      <c r="C9">
        <v>0.66</v>
      </c>
      <c r="D9">
        <v>-4.9800000000000004</v>
      </c>
      <c r="E9">
        <f t="shared" si="0"/>
        <v>-4.32</v>
      </c>
      <c r="K9">
        <v>45.75</v>
      </c>
      <c r="L9">
        <v>0.7</v>
      </c>
      <c r="M9">
        <v>-5.0199999999999996</v>
      </c>
      <c r="N9">
        <f t="shared" si="1"/>
        <v>-4.3199999999999994</v>
      </c>
      <c r="O9">
        <f t="shared" si="2"/>
        <v>0.32999999999999829</v>
      </c>
      <c r="P9">
        <f t="shared" si="3"/>
        <v>-3.9999999999999925E-2</v>
      </c>
      <c r="Q9">
        <f t="shared" si="4"/>
        <v>3.9999999999999147E-2</v>
      </c>
      <c r="R9">
        <f t="shared" si="5"/>
        <v>0.33481338085566231</v>
      </c>
      <c r="S9">
        <f t="shared" si="6"/>
        <v>-8.8817841970012523E-16</v>
      </c>
    </row>
    <row r="10" spans="1:35" x14ac:dyDescent="0.25">
      <c r="A10" t="s">
        <v>4</v>
      </c>
      <c r="B10">
        <v>33.71</v>
      </c>
      <c r="C10">
        <v>-1.21</v>
      </c>
      <c r="D10">
        <v>-2.27</v>
      </c>
      <c r="E10">
        <f t="shared" si="0"/>
        <v>-3.48</v>
      </c>
      <c r="K10">
        <v>32.56</v>
      </c>
      <c r="L10">
        <v>-1.1299999999999999</v>
      </c>
      <c r="M10">
        <v>-2.71</v>
      </c>
      <c r="N10">
        <f t="shared" si="1"/>
        <v>-3.84</v>
      </c>
      <c r="O10">
        <f t="shared" si="2"/>
        <v>1.1499999999999986</v>
      </c>
      <c r="P10">
        <f t="shared" si="3"/>
        <v>-8.0000000000000071E-2</v>
      </c>
      <c r="Q10">
        <f t="shared" si="4"/>
        <v>0.43999999999999995</v>
      </c>
      <c r="R10">
        <f t="shared" si="5"/>
        <v>1.2338962679253052</v>
      </c>
      <c r="S10">
        <f t="shared" si="6"/>
        <v>0.35999999999999988</v>
      </c>
    </row>
    <row r="11" spans="1:35" x14ac:dyDescent="0.25">
      <c r="A11" t="s">
        <v>5</v>
      </c>
      <c r="B11">
        <v>13.43</v>
      </c>
      <c r="C11">
        <v>-3.34</v>
      </c>
      <c r="D11">
        <v>-1.03</v>
      </c>
      <c r="E11">
        <f t="shared" si="0"/>
        <v>-4.37</v>
      </c>
      <c r="K11">
        <v>13.95</v>
      </c>
      <c r="L11">
        <v>-2.99</v>
      </c>
      <c r="M11">
        <v>-0.79</v>
      </c>
      <c r="N11">
        <f t="shared" si="1"/>
        <v>-3.7800000000000002</v>
      </c>
      <c r="O11">
        <f t="shared" si="2"/>
        <v>-0.51999999999999957</v>
      </c>
      <c r="P11">
        <f t="shared" si="3"/>
        <v>-0.34999999999999964</v>
      </c>
      <c r="Q11">
        <f t="shared" si="4"/>
        <v>-0.24</v>
      </c>
      <c r="R11">
        <f t="shared" si="5"/>
        <v>0.67119296778199278</v>
      </c>
      <c r="S11">
        <f t="shared" si="6"/>
        <v>-0.58999999999999986</v>
      </c>
    </row>
    <row r="12" spans="1:35" x14ac:dyDescent="0.25">
      <c r="A12" t="s">
        <v>6</v>
      </c>
      <c r="B12">
        <v>5.97</v>
      </c>
      <c r="C12">
        <v>0.25</v>
      </c>
      <c r="D12">
        <v>-2.27</v>
      </c>
      <c r="E12">
        <f t="shared" si="0"/>
        <v>-2.02</v>
      </c>
      <c r="K12">
        <v>6.18</v>
      </c>
      <c r="L12">
        <v>0.15</v>
      </c>
      <c r="M12">
        <v>-1.96</v>
      </c>
      <c r="N12">
        <f t="shared" si="1"/>
        <v>-1.81</v>
      </c>
      <c r="O12">
        <f t="shared" si="2"/>
        <v>-0.20999999999999996</v>
      </c>
      <c r="P12">
        <f t="shared" si="3"/>
        <v>0.1</v>
      </c>
      <c r="Q12">
        <f t="shared" si="4"/>
        <v>-0.31000000000000005</v>
      </c>
      <c r="R12">
        <f t="shared" si="5"/>
        <v>0.38755644750152207</v>
      </c>
      <c r="S12">
        <f t="shared" si="6"/>
        <v>-0.20999999999999996</v>
      </c>
    </row>
    <row r="13" spans="1:35" x14ac:dyDescent="0.25">
      <c r="A13" t="s">
        <v>7</v>
      </c>
      <c r="B13">
        <v>14.74</v>
      </c>
      <c r="C13">
        <v>17.77</v>
      </c>
      <c r="D13">
        <v>-41.2</v>
      </c>
      <c r="E13">
        <f t="shared" si="0"/>
        <v>-23.430000000000003</v>
      </c>
      <c r="K13">
        <v>14.93</v>
      </c>
      <c r="L13">
        <v>17.71</v>
      </c>
      <c r="M13">
        <v>-41.2</v>
      </c>
      <c r="N13">
        <f t="shared" si="1"/>
        <v>-23.490000000000002</v>
      </c>
      <c r="O13">
        <f t="shared" si="2"/>
        <v>-0.1899999999999995</v>
      </c>
      <c r="P13">
        <f t="shared" si="3"/>
        <v>5.9999999999998721E-2</v>
      </c>
      <c r="Q13">
        <f t="shared" si="4"/>
        <v>0</v>
      </c>
      <c r="R13">
        <f t="shared" si="5"/>
        <v>0.19924858845171189</v>
      </c>
      <c r="S13">
        <f t="shared" si="6"/>
        <v>5.9999999999998721E-2</v>
      </c>
    </row>
    <row r="14" spans="1:35" x14ac:dyDescent="0.25">
      <c r="A14" t="s">
        <v>8</v>
      </c>
      <c r="B14">
        <v>33.68</v>
      </c>
      <c r="C14">
        <v>-30.1</v>
      </c>
      <c r="D14">
        <v>33.229999999999997</v>
      </c>
      <c r="E14">
        <f t="shared" si="0"/>
        <v>3.1299999999999955</v>
      </c>
      <c r="K14">
        <v>33.270000000000003</v>
      </c>
      <c r="L14">
        <v>-29.6</v>
      </c>
      <c r="M14">
        <v>32.65</v>
      </c>
      <c r="N14">
        <f t="shared" si="1"/>
        <v>3.0499999999999972</v>
      </c>
      <c r="O14">
        <f t="shared" si="2"/>
        <v>0.40999999999999659</v>
      </c>
      <c r="P14">
        <f t="shared" si="3"/>
        <v>-0.5</v>
      </c>
      <c r="Q14">
        <f t="shared" si="4"/>
        <v>0.57999999999999829</v>
      </c>
      <c r="R14">
        <f t="shared" si="5"/>
        <v>0.86861959452915594</v>
      </c>
      <c r="S14">
        <f t="shared" si="6"/>
        <v>7.9999999999998295E-2</v>
      </c>
    </row>
    <row r="15" spans="1:35" x14ac:dyDescent="0.25">
      <c r="A15" t="s">
        <v>9</v>
      </c>
      <c r="B15">
        <v>26.22</v>
      </c>
      <c r="C15">
        <v>34.44</v>
      </c>
      <c r="D15">
        <v>25.23</v>
      </c>
      <c r="E15">
        <f t="shared" si="0"/>
        <v>59.67</v>
      </c>
      <c r="K15">
        <v>26.57</v>
      </c>
      <c r="L15">
        <v>34.9</v>
      </c>
      <c r="M15">
        <v>25.68</v>
      </c>
      <c r="N15">
        <f t="shared" si="1"/>
        <v>60.58</v>
      </c>
      <c r="O15">
        <f t="shared" si="2"/>
        <v>-0.35000000000000142</v>
      </c>
      <c r="P15">
        <f t="shared" si="3"/>
        <v>-0.46000000000000085</v>
      </c>
      <c r="Q15">
        <f t="shared" si="4"/>
        <v>-0.44999999999999929</v>
      </c>
      <c r="R15">
        <f t="shared" si="5"/>
        <v>0.73252986287249822</v>
      </c>
      <c r="S15">
        <f t="shared" si="6"/>
        <v>-0.90999999999999659</v>
      </c>
    </row>
    <row r="16" spans="1:35" x14ac:dyDescent="0.25">
      <c r="A16" t="s">
        <v>10</v>
      </c>
      <c r="B16">
        <v>50.19</v>
      </c>
      <c r="C16">
        <v>-3.99</v>
      </c>
      <c r="D16">
        <v>59.24</v>
      </c>
      <c r="E16">
        <f t="shared" si="0"/>
        <v>55.25</v>
      </c>
      <c r="K16">
        <v>51.24</v>
      </c>
      <c r="L16">
        <v>-4.32</v>
      </c>
      <c r="M16">
        <v>60.14</v>
      </c>
      <c r="N16">
        <f t="shared" si="1"/>
        <v>55.82</v>
      </c>
      <c r="O16">
        <f t="shared" si="2"/>
        <v>-1.0500000000000043</v>
      </c>
      <c r="P16">
        <f t="shared" si="3"/>
        <v>0.33000000000000007</v>
      </c>
      <c r="Q16">
        <f t="shared" si="4"/>
        <v>-0.89999999999999858</v>
      </c>
      <c r="R16">
        <f t="shared" si="5"/>
        <v>1.4217594733287364</v>
      </c>
      <c r="S16">
        <f t="shared" si="6"/>
        <v>-0.57000000000000028</v>
      </c>
    </row>
    <row r="17" spans="1:19" x14ac:dyDescent="0.25">
      <c r="A17" t="s">
        <v>11</v>
      </c>
      <c r="B17">
        <v>30.52</v>
      </c>
      <c r="C17">
        <v>44.25</v>
      </c>
      <c r="D17">
        <v>-21.2</v>
      </c>
      <c r="E17">
        <f t="shared" si="0"/>
        <v>23.05</v>
      </c>
      <c r="K17">
        <v>30.42</v>
      </c>
      <c r="L17">
        <v>44.05</v>
      </c>
      <c r="M17">
        <v>-20.9</v>
      </c>
      <c r="N17">
        <f t="shared" si="1"/>
        <v>23.15</v>
      </c>
      <c r="O17">
        <f t="shared" si="2"/>
        <v>9.9999999999997868E-2</v>
      </c>
      <c r="P17">
        <f t="shared" si="3"/>
        <v>0.20000000000000284</v>
      </c>
      <c r="Q17">
        <f t="shared" si="4"/>
        <v>-0.30000000000000071</v>
      </c>
      <c r="R17">
        <f t="shared" si="5"/>
        <v>0.37416573867739567</v>
      </c>
      <c r="S17">
        <f t="shared" si="6"/>
        <v>-9.9999999999997868E-2</v>
      </c>
    </row>
    <row r="18" spans="1:19" x14ac:dyDescent="0.25">
      <c r="A18" t="s">
        <v>12</v>
      </c>
      <c r="B18">
        <v>33.200000000000003</v>
      </c>
      <c r="C18">
        <v>-14.5</v>
      </c>
      <c r="D18">
        <v>-26.8</v>
      </c>
      <c r="E18">
        <f t="shared" si="0"/>
        <v>-41.3</v>
      </c>
      <c r="K18">
        <v>32.909999999999997</v>
      </c>
      <c r="L18">
        <v>-14.4</v>
      </c>
      <c r="M18">
        <v>-26.6</v>
      </c>
      <c r="N18">
        <f t="shared" si="1"/>
        <v>-41</v>
      </c>
      <c r="O18">
        <f t="shared" si="2"/>
        <v>0.29000000000000625</v>
      </c>
      <c r="P18">
        <f t="shared" si="3"/>
        <v>-9.9999999999999645E-2</v>
      </c>
      <c r="Q18">
        <f t="shared" si="4"/>
        <v>-0.19999999999999929</v>
      </c>
      <c r="R18">
        <f t="shared" si="5"/>
        <v>0.36619666847201554</v>
      </c>
      <c r="S18">
        <f t="shared" si="6"/>
        <v>-0.29999999999999716</v>
      </c>
    </row>
    <row r="19" spans="1:19" x14ac:dyDescent="0.25">
      <c r="A19" t="s">
        <v>13</v>
      </c>
      <c r="B19">
        <v>38.67</v>
      </c>
      <c r="C19">
        <v>19.62</v>
      </c>
      <c r="D19">
        <v>45.9</v>
      </c>
      <c r="E19">
        <f t="shared" si="0"/>
        <v>65.52</v>
      </c>
      <c r="K19">
        <v>38.96</v>
      </c>
      <c r="L19">
        <v>19.7</v>
      </c>
      <c r="M19">
        <v>45.29</v>
      </c>
      <c r="N19">
        <f t="shared" si="1"/>
        <v>64.989999999999995</v>
      </c>
      <c r="O19">
        <f t="shared" si="2"/>
        <v>-0.28999999999999915</v>
      </c>
      <c r="P19">
        <f t="shared" si="3"/>
        <v>-7.9999999999998295E-2</v>
      </c>
      <c r="Q19">
        <f t="shared" si="4"/>
        <v>0.60999999999999943</v>
      </c>
      <c r="R19">
        <f t="shared" si="5"/>
        <v>0.68014704292527695</v>
      </c>
      <c r="S19">
        <f t="shared" si="6"/>
        <v>0.53000000000000114</v>
      </c>
    </row>
    <row r="20" spans="1:19" x14ac:dyDescent="0.25">
      <c r="A20" t="s">
        <v>14</v>
      </c>
      <c r="B20">
        <v>19.399999999999999</v>
      </c>
      <c r="C20">
        <v>17.53</v>
      </c>
      <c r="D20">
        <v>-43.4</v>
      </c>
      <c r="E20">
        <f t="shared" si="0"/>
        <v>-25.869999999999997</v>
      </c>
      <c r="K20">
        <v>19.600000000000001</v>
      </c>
      <c r="L20">
        <v>17.7</v>
      </c>
      <c r="M20">
        <v>-4.34</v>
      </c>
      <c r="N20">
        <f t="shared" si="1"/>
        <v>13.36</v>
      </c>
      <c r="O20">
        <f t="shared" si="2"/>
        <v>-0.20000000000000284</v>
      </c>
      <c r="P20">
        <f t="shared" si="3"/>
        <v>-0.16999999999999815</v>
      </c>
      <c r="Q20">
        <f t="shared" si="4"/>
        <v>-39.06</v>
      </c>
      <c r="R20">
        <f t="shared" si="5"/>
        <v>39.060881966489184</v>
      </c>
      <c r="S20">
        <f t="shared" si="6"/>
        <v>-39.229999999999997</v>
      </c>
    </row>
    <row r="21" spans="1:19" x14ac:dyDescent="0.25">
      <c r="A21" t="s">
        <v>15</v>
      </c>
      <c r="B21">
        <v>28.83</v>
      </c>
      <c r="C21">
        <v>40.21</v>
      </c>
      <c r="D21">
        <v>8.35</v>
      </c>
      <c r="E21">
        <f t="shared" si="0"/>
        <v>48.56</v>
      </c>
      <c r="K21">
        <v>28.67</v>
      </c>
      <c r="L21">
        <v>39.86</v>
      </c>
      <c r="M21">
        <v>8.56</v>
      </c>
      <c r="N21">
        <f t="shared" si="1"/>
        <v>48.42</v>
      </c>
      <c r="O21">
        <f t="shared" si="2"/>
        <v>0.15999999999999659</v>
      </c>
      <c r="P21">
        <f t="shared" si="3"/>
        <v>0.35000000000000142</v>
      </c>
      <c r="Q21">
        <f t="shared" si="4"/>
        <v>-0.21000000000000085</v>
      </c>
      <c r="R21">
        <f t="shared" si="5"/>
        <v>0.43840620433565974</v>
      </c>
      <c r="S21">
        <f t="shared" si="6"/>
        <v>0.14000000000000057</v>
      </c>
    </row>
    <row r="22" spans="1:19" x14ac:dyDescent="0.25">
      <c r="A22" t="s">
        <v>16</v>
      </c>
      <c r="B22">
        <v>10.33</v>
      </c>
      <c r="C22">
        <v>21.49</v>
      </c>
      <c r="D22">
        <v>-25.5</v>
      </c>
      <c r="E22">
        <f t="shared" si="0"/>
        <v>-4.0100000000000016</v>
      </c>
      <c r="K22">
        <v>10.6</v>
      </c>
      <c r="L22">
        <v>20.86</v>
      </c>
      <c r="M22">
        <v>-24.9</v>
      </c>
      <c r="N22">
        <f t="shared" si="1"/>
        <v>-4.0399999999999991</v>
      </c>
      <c r="O22">
        <f t="shared" si="2"/>
        <v>-0.26999999999999957</v>
      </c>
      <c r="P22">
        <f t="shared" si="3"/>
        <v>0.62999999999999901</v>
      </c>
      <c r="Q22">
        <f t="shared" si="4"/>
        <v>-0.60000000000000142</v>
      </c>
      <c r="R22">
        <f t="shared" si="5"/>
        <v>0.91093358704133875</v>
      </c>
      <c r="S22">
        <f t="shared" si="6"/>
        <v>2.9999999999997584E-2</v>
      </c>
    </row>
    <row r="23" spans="1:19" x14ac:dyDescent="0.25">
      <c r="A23" t="s">
        <v>17</v>
      </c>
      <c r="B23">
        <v>45.02</v>
      </c>
      <c r="C23">
        <v>-18.100000000000001</v>
      </c>
      <c r="D23">
        <v>49.17</v>
      </c>
      <c r="E23">
        <f t="shared" si="0"/>
        <v>31.07</v>
      </c>
      <c r="K23">
        <v>46.37</v>
      </c>
      <c r="L23">
        <v>-18.5</v>
      </c>
      <c r="M23">
        <v>50.37</v>
      </c>
      <c r="N23">
        <f t="shared" si="1"/>
        <v>31.869999999999997</v>
      </c>
      <c r="O23">
        <f t="shared" si="2"/>
        <v>-1.3499999999999943</v>
      </c>
      <c r="P23">
        <f t="shared" si="3"/>
        <v>0.39999999999999858</v>
      </c>
      <c r="Q23">
        <f t="shared" si="4"/>
        <v>-1.1999999999999957</v>
      </c>
      <c r="R23">
        <f t="shared" si="5"/>
        <v>1.8499999999999928</v>
      </c>
      <c r="S23">
        <f t="shared" si="6"/>
        <v>-0.79999999999999716</v>
      </c>
    </row>
    <row r="24" spans="1:19" x14ac:dyDescent="0.25">
      <c r="A24" t="s">
        <v>18</v>
      </c>
      <c r="B24">
        <v>46.61</v>
      </c>
      <c r="C24">
        <v>2.38</v>
      </c>
      <c r="D24">
        <v>54.53</v>
      </c>
      <c r="E24">
        <f t="shared" si="0"/>
        <v>56.910000000000004</v>
      </c>
      <c r="K24">
        <v>46.56</v>
      </c>
      <c r="L24">
        <v>2.34</v>
      </c>
      <c r="M24">
        <v>55.6</v>
      </c>
      <c r="N24">
        <f t="shared" si="1"/>
        <v>57.94</v>
      </c>
      <c r="O24">
        <f t="shared" si="2"/>
        <v>4.9999999999997158E-2</v>
      </c>
      <c r="P24">
        <f t="shared" si="3"/>
        <v>4.0000000000000036E-2</v>
      </c>
      <c r="Q24">
        <f t="shared" si="4"/>
        <v>-1.0700000000000003</v>
      </c>
      <c r="R24">
        <f t="shared" si="5"/>
        <v>1.0719141756689294</v>
      </c>
      <c r="S24">
        <f t="shared" si="6"/>
        <v>-1.029999999999994</v>
      </c>
    </row>
    <row r="25" spans="1:19" x14ac:dyDescent="0.25">
      <c r="A25" t="s">
        <v>19</v>
      </c>
      <c r="B25">
        <v>17.829999999999998</v>
      </c>
      <c r="C25">
        <v>11.29</v>
      </c>
      <c r="D25">
        <v>14.68</v>
      </c>
      <c r="E25">
        <f t="shared" si="0"/>
        <v>25.97</v>
      </c>
      <c r="K25">
        <v>18.07</v>
      </c>
      <c r="L25">
        <v>10.75</v>
      </c>
      <c r="M25">
        <v>4.87</v>
      </c>
      <c r="N25">
        <f t="shared" si="1"/>
        <v>15.620000000000001</v>
      </c>
      <c r="O25">
        <f t="shared" si="2"/>
        <v>-0.24000000000000199</v>
      </c>
      <c r="P25">
        <f t="shared" si="3"/>
        <v>0.53999999999999915</v>
      </c>
      <c r="Q25">
        <f t="shared" si="4"/>
        <v>9.8099999999999987</v>
      </c>
      <c r="R25">
        <f t="shared" si="5"/>
        <v>9.8277820488653482</v>
      </c>
      <c r="S25">
        <f t="shared" si="6"/>
        <v>10.349999999999998</v>
      </c>
    </row>
    <row r="26" spans="1:19" x14ac:dyDescent="0.25">
      <c r="A26" t="s">
        <v>20</v>
      </c>
      <c r="B26">
        <v>43.6</v>
      </c>
      <c r="C26">
        <v>11.31</v>
      </c>
      <c r="D26">
        <v>5.46</v>
      </c>
      <c r="E26">
        <f t="shared" si="0"/>
        <v>16.77</v>
      </c>
      <c r="K26">
        <v>43.9</v>
      </c>
      <c r="L26">
        <v>11.29</v>
      </c>
      <c r="M26">
        <v>5.66</v>
      </c>
      <c r="N26">
        <f t="shared" si="1"/>
        <v>16.95</v>
      </c>
      <c r="O26">
        <f t="shared" si="2"/>
        <v>-0.29999999999999716</v>
      </c>
      <c r="P26">
        <f t="shared" si="3"/>
        <v>2.000000000000135E-2</v>
      </c>
      <c r="Q26">
        <f t="shared" si="4"/>
        <v>-0.20000000000000018</v>
      </c>
      <c r="R26">
        <f t="shared" si="5"/>
        <v>0.36110940170535355</v>
      </c>
      <c r="S26">
        <f t="shared" si="6"/>
        <v>-0.17999999999999972</v>
      </c>
    </row>
    <row r="27" spans="1:19" x14ac:dyDescent="0.25">
      <c r="A27" t="s">
        <v>21</v>
      </c>
      <c r="B27">
        <v>33.36</v>
      </c>
      <c r="C27">
        <v>0.15</v>
      </c>
      <c r="D27">
        <v>-21.7</v>
      </c>
      <c r="E27">
        <f t="shared" si="0"/>
        <v>-21.55</v>
      </c>
      <c r="K27">
        <v>33.64</v>
      </c>
      <c r="L27">
        <v>0.06</v>
      </c>
      <c r="M27">
        <v>-21.7</v>
      </c>
      <c r="N27">
        <f t="shared" si="1"/>
        <v>-21.64</v>
      </c>
      <c r="O27">
        <f t="shared" si="2"/>
        <v>-0.28000000000000114</v>
      </c>
      <c r="P27">
        <f t="shared" si="3"/>
        <v>0.09</v>
      </c>
      <c r="Q27">
        <f t="shared" si="4"/>
        <v>0</v>
      </c>
      <c r="R27">
        <f t="shared" si="5"/>
        <v>0.29410882339705591</v>
      </c>
      <c r="S27">
        <f t="shared" si="6"/>
        <v>8.9999999999999858E-2</v>
      </c>
    </row>
    <row r="28" spans="1:19" x14ac:dyDescent="0.25">
      <c r="A28" t="s">
        <v>22</v>
      </c>
      <c r="B28">
        <v>24.47</v>
      </c>
      <c r="C28">
        <v>-13.9</v>
      </c>
      <c r="D28">
        <v>24.2</v>
      </c>
      <c r="E28">
        <f t="shared" si="0"/>
        <v>10.299999999999999</v>
      </c>
      <c r="K28">
        <v>25.46</v>
      </c>
      <c r="L28">
        <v>-14.5</v>
      </c>
      <c r="M28">
        <v>25.52</v>
      </c>
      <c r="N28">
        <f t="shared" si="1"/>
        <v>11.02</v>
      </c>
      <c r="O28">
        <f t="shared" si="2"/>
        <v>-0.99000000000000199</v>
      </c>
      <c r="P28">
        <f t="shared" si="3"/>
        <v>0.59999999999999964</v>
      </c>
      <c r="Q28">
        <f t="shared" si="4"/>
        <v>-1.3200000000000003</v>
      </c>
      <c r="R28">
        <f t="shared" si="5"/>
        <v>1.7557049866079451</v>
      </c>
      <c r="S28">
        <f t="shared" si="6"/>
        <v>-0.72000000000000064</v>
      </c>
    </row>
    <row r="29" spans="1:19" x14ac:dyDescent="0.25">
      <c r="A29" t="s">
        <v>23</v>
      </c>
      <c r="B29">
        <v>38.18</v>
      </c>
      <c r="C29">
        <v>7.95</v>
      </c>
      <c r="D29">
        <v>-20.7</v>
      </c>
      <c r="E29">
        <f t="shared" si="0"/>
        <v>-12.75</v>
      </c>
      <c r="K29">
        <v>37.31</v>
      </c>
      <c r="L29">
        <v>7.49</v>
      </c>
      <c r="M29">
        <v>-20.100000000000001</v>
      </c>
      <c r="N29">
        <f t="shared" si="1"/>
        <v>-12.610000000000001</v>
      </c>
      <c r="O29">
        <f t="shared" si="2"/>
        <v>0.86999999999999744</v>
      </c>
      <c r="P29">
        <f t="shared" si="3"/>
        <v>0.45999999999999996</v>
      </c>
      <c r="Q29">
        <f t="shared" si="4"/>
        <v>-0.59999999999999787</v>
      </c>
      <c r="R29">
        <f t="shared" si="5"/>
        <v>1.1526057435220392</v>
      </c>
      <c r="S29">
        <f t="shared" si="6"/>
        <v>-0.13999999999999879</v>
      </c>
    </row>
    <row r="30" spans="1:19" x14ac:dyDescent="0.25">
      <c r="A30" t="s">
        <v>24</v>
      </c>
      <c r="B30">
        <v>47.25</v>
      </c>
      <c r="C30">
        <v>-17.100000000000001</v>
      </c>
      <c r="D30">
        <v>-3.83</v>
      </c>
      <c r="E30">
        <f t="shared" si="0"/>
        <v>-20.93</v>
      </c>
      <c r="K30">
        <v>47.09</v>
      </c>
      <c r="L30">
        <v>-17</v>
      </c>
      <c r="M30">
        <v>-3.78</v>
      </c>
      <c r="N30">
        <f t="shared" si="1"/>
        <v>-20.78</v>
      </c>
      <c r="O30">
        <f t="shared" si="2"/>
        <v>0.15999999999999659</v>
      </c>
      <c r="P30">
        <f t="shared" si="3"/>
        <v>-0.10000000000000142</v>
      </c>
      <c r="Q30">
        <f t="shared" si="4"/>
        <v>-5.0000000000000266E-2</v>
      </c>
      <c r="R30">
        <f t="shared" si="5"/>
        <v>0.19519221295942935</v>
      </c>
      <c r="S30">
        <f t="shared" si="6"/>
        <v>-0.14999999999999858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2020-04-08T22:22:39Z</dcterms:modified>
</cp:coreProperties>
</file>