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6A857DDF-72E5-4EC7-BDCC-CE9CA6870E6F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<sst xmlns="http://schemas.openxmlformats.org/spreadsheetml/2006/main" count="40" uniqueCount="36">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</sst>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L1" workbookViewId="0">
      <selection activeCell="Q7" sqref="Q7:Q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67.73</v>
      </c>
      <c r="C4">
        <v>0.2</v>
      </c>
      <c r="D4">
        <v>4.95</v>
      </c>
      <c r="E4">
        <f>((C4)*2+(D4)*2)*(1/2)</f>
        <v>5.15</v>
      </c>
    </row>
    <row r="5" spans="1:35" x14ac:dyDescent="0.25">
      <c r="A5" s="3"/>
      <c r="B5">
        <v>67.55</v>
      </c>
      <c r="C5">
        <v>0.21</v>
      </c>
      <c r="D5">
        <v>4.95</v>
      </c>
      <c r="E5">
        <f t="shared" ref="E5:E30" si="0">((C5)*2+(D5)*2)*(1/2)</f>
        <v>5.16</v>
      </c>
    </row>
    <row r="6" spans="1:35" x14ac:dyDescent="0.25">
      <c r="A6" s="3"/>
      <c r="B6">
        <v>69.73</v>
      </c>
      <c r="C6">
        <v>0.18</v>
      </c>
      <c r="D6">
        <v>4.99</v>
      </c>
      <c r="E6">
        <f t="shared" si="0"/>
        <v>5.17</v>
      </c>
    </row>
    <row r="7" spans="1:35" x14ac:dyDescent="0.25">
      <c r="A7" t="s">
        <v>1</v>
      </c>
      <c r="B7">
        <v>78.790000000000006</v>
      </c>
      <c r="C7">
        <v>0.44</v>
      </c>
      <c r="D7">
        <v>7.9</v>
      </c>
      <c r="E7">
        <f t="shared" si="0"/>
        <v>8.34</v>
      </c>
      <c r="K7">
        <v>78.25</v>
      </c>
      <c r="L7">
        <v>0.47</v>
      </c>
      <c r="M7">
        <v>7.93</v>
      </c>
      <c r="N7">
        <f t="shared" ref="N7:N30" si="1">((L7)*2+(M7)*2)*(1/2)</f>
        <v>8.4</v>
      </c>
      <c r="O7">
        <f>(B7-K7)</f>
        <v>0.54000000000000625</v>
      </c>
      <c r="P7">
        <f>(C7-L7)</f>
        <v>-2.9999999999999971E-2</v>
      </c>
      <c r="Q7">
        <f>(C7-M7)</f>
        <v>-7.4899999999999993</v>
      </c>
      <c r="R7">
        <f>((O7)^2+(P7)^2+(Q7)^2)^(1/2)</f>
        <v>7.5095006491776797</v>
      </c>
      <c r="S7">
        <f>(I7-N7)</f>
        <v>-8.4</v>
      </c>
    </row>
    <row r="8" spans="1:35" x14ac:dyDescent="0.25">
      <c r="A8" t="s">
        <v>2</v>
      </c>
      <c r="B8">
        <v>63.25</v>
      </c>
      <c r="C8">
        <v>-1.97</v>
      </c>
      <c r="D8">
        <v>2.15</v>
      </c>
      <c r="E8">
        <f t="shared" si="0"/>
        <v>0.17999999999999994</v>
      </c>
      <c r="K8">
        <v>63.89</v>
      </c>
      <c r="L8">
        <v>-2.17</v>
      </c>
      <c r="M8">
        <v>1.86</v>
      </c>
      <c r="N8">
        <f t="shared" si="1"/>
        <v>-0.30999999999999983</v>
      </c>
      <c r="O8">
        <f t="shared" ref="O8:O30" si="2">(B8-K8)</f>
        <v>-0.64000000000000057</v>
      </c>
      <c r="P8">
        <f t="shared" ref="P8:P30" si="3">(C8-L8)</f>
        <v>0.19999999999999996</v>
      </c>
      <c r="Q8">
        <f t="shared" ref="Q8:Q30" si="4">(C8-M8)</f>
        <v>-3.83</v>
      </c>
      <c r="R8">
        <f t="shared" ref="R8:R30" si="5">((O8)^2+(P8)^2+(Q8)^2)^(1/2)</f>
        <v>3.8882515350733162</v>
      </c>
      <c r="S8">
        <f t="shared" ref="S8:S30" si="6">(I8-N8)</f>
        <v>0.30999999999999983</v>
      </c>
    </row>
    <row r="9" spans="1:35" x14ac:dyDescent="0.25">
      <c r="A9" t="s">
        <v>3</v>
      </c>
      <c r="B9">
        <v>50.42</v>
      </c>
      <c r="C9">
        <v>-1.44</v>
      </c>
      <c r="D9">
        <v>-0.95</v>
      </c>
      <c r="E9">
        <f t="shared" si="0"/>
        <v>-2.3899999999999997</v>
      </c>
      <c r="K9">
        <v>49.61</v>
      </c>
      <c r="L9">
        <v>-1.59</v>
      </c>
      <c r="M9">
        <v>-1.1100000000000001</v>
      </c>
      <c r="N9">
        <f t="shared" si="1"/>
        <v>-2.7</v>
      </c>
      <c r="O9">
        <f t="shared" si="2"/>
        <v>0.81000000000000227</v>
      </c>
      <c r="P9">
        <f t="shared" si="3"/>
        <v>0.15000000000000013</v>
      </c>
      <c r="Q9">
        <f t="shared" si="4"/>
        <v>-0.32999999999999985</v>
      </c>
      <c r="R9">
        <f t="shared" si="5"/>
        <v>0.88741196746494444</v>
      </c>
      <c r="S9">
        <f t="shared" si="6"/>
        <v>2.7</v>
      </c>
    </row>
    <row r="10" spans="1:35" x14ac:dyDescent="0.25">
      <c r="A10" t="s">
        <v>4</v>
      </c>
      <c r="B10">
        <v>35.450000000000003</v>
      </c>
      <c r="C10">
        <v>-2.69</v>
      </c>
      <c r="D10">
        <v>-1.31</v>
      </c>
      <c r="E10">
        <f t="shared" si="0"/>
        <v>-4</v>
      </c>
      <c r="K10">
        <v>35.9</v>
      </c>
      <c r="L10">
        <v>-2.2999999999999998</v>
      </c>
      <c r="M10">
        <v>-1.69</v>
      </c>
      <c r="N10">
        <f t="shared" si="1"/>
        <v>-3.9899999999999998</v>
      </c>
      <c r="O10">
        <f t="shared" si="2"/>
        <v>-0.44999999999999574</v>
      </c>
      <c r="P10">
        <f t="shared" si="3"/>
        <v>-0.39000000000000012</v>
      </c>
      <c r="Q10">
        <f t="shared" si="4"/>
        <v>-1</v>
      </c>
      <c r="R10">
        <f t="shared" si="5"/>
        <v>1.1638728452885205</v>
      </c>
      <c r="S10">
        <f t="shared" si="6"/>
        <v>3.9899999999999998</v>
      </c>
    </row>
    <row r="11" spans="1:35" x14ac:dyDescent="0.25">
      <c r="A11" t="s">
        <v>5</v>
      </c>
      <c r="B11">
        <v>22.46</v>
      </c>
      <c r="C11">
        <v>-2.15</v>
      </c>
      <c r="D11">
        <v>-2</v>
      </c>
      <c r="E11">
        <f t="shared" si="0"/>
        <v>-4.1500000000000004</v>
      </c>
      <c r="K11">
        <v>23.88</v>
      </c>
      <c r="L11">
        <v>-2.08</v>
      </c>
      <c r="M11">
        <v>-2.2599999999999998</v>
      </c>
      <c r="N11">
        <f t="shared" si="1"/>
        <v>-4.34</v>
      </c>
      <c r="O11">
        <f t="shared" si="2"/>
        <v>-1.4199999999999982</v>
      </c>
      <c r="P11">
        <f t="shared" si="3"/>
        <v>-6.999999999999984E-2</v>
      </c>
      <c r="Q11">
        <f t="shared" si="4"/>
        <v>0.10999999999999988</v>
      </c>
      <c r="R11">
        <f t="shared" si="5"/>
        <v>1.425973351784666</v>
      </c>
      <c r="S11">
        <f t="shared" si="6"/>
        <v>4.34</v>
      </c>
    </row>
    <row r="12" spans="1:35" x14ac:dyDescent="0.25">
      <c r="A12" t="s">
        <v>6</v>
      </c>
      <c r="B12">
        <v>15.57</v>
      </c>
      <c r="C12">
        <v>-1.42</v>
      </c>
      <c r="D12">
        <v>-1.32</v>
      </c>
      <c r="E12">
        <f t="shared" si="0"/>
        <v>-2.74</v>
      </c>
      <c r="K12">
        <v>16.8</v>
      </c>
      <c r="L12">
        <v>-1.1299999999999999</v>
      </c>
      <c r="M12">
        <v>-1.21</v>
      </c>
      <c r="N12">
        <f t="shared" si="1"/>
        <v>-2.34</v>
      </c>
      <c r="O12">
        <f t="shared" si="2"/>
        <v>-1.2300000000000004</v>
      </c>
      <c r="P12">
        <f t="shared" si="3"/>
        <v>-0.29000000000000004</v>
      </c>
      <c r="Q12">
        <f t="shared" si="4"/>
        <v>-0.20999999999999996</v>
      </c>
      <c r="R12">
        <f t="shared" si="5"/>
        <v>1.2810542533398033</v>
      </c>
      <c r="S12">
        <f t="shared" si="6"/>
        <v>2.34</v>
      </c>
    </row>
    <row r="13" spans="1:35" x14ac:dyDescent="0.25">
      <c r="A13" t="s">
        <v>7</v>
      </c>
      <c r="B13">
        <v>23.2</v>
      </c>
      <c r="C13">
        <v>13.7</v>
      </c>
      <c r="D13">
        <v>-35.6</v>
      </c>
      <c r="E13">
        <f t="shared" si="0"/>
        <v>-21.900000000000002</v>
      </c>
      <c r="K13">
        <v>22.94</v>
      </c>
      <c r="L13">
        <v>13.63</v>
      </c>
      <c r="M13">
        <v>-34.9</v>
      </c>
      <c r="N13">
        <f t="shared" si="1"/>
        <v>-21.269999999999996</v>
      </c>
      <c r="O13">
        <f t="shared" si="2"/>
        <v>0.25999999999999801</v>
      </c>
      <c r="P13">
        <f t="shared" si="3"/>
        <v>6.9999999999998508E-2</v>
      </c>
      <c r="Q13">
        <f t="shared" si="4"/>
        <v>48.599999999999994</v>
      </c>
      <c r="R13">
        <f t="shared" si="5"/>
        <v>48.600745879050045</v>
      </c>
      <c r="S13">
        <f t="shared" si="6"/>
        <v>21.269999999999996</v>
      </c>
    </row>
    <row r="14" spans="1:35" x14ac:dyDescent="0.25">
      <c r="A14" t="s">
        <v>8</v>
      </c>
      <c r="B14">
        <v>40.049999999999997</v>
      </c>
      <c r="C14">
        <v>-35.799999999999997</v>
      </c>
      <c r="D14">
        <v>24.73</v>
      </c>
      <c r="E14">
        <f t="shared" si="0"/>
        <v>-11.069999999999997</v>
      </c>
      <c r="K14">
        <v>40.81</v>
      </c>
      <c r="L14">
        <v>-35.700000000000003</v>
      </c>
      <c r="M14">
        <v>24.2</v>
      </c>
      <c r="N14">
        <f t="shared" si="1"/>
        <v>-11.500000000000004</v>
      </c>
      <c r="O14">
        <f t="shared" si="2"/>
        <v>-0.76000000000000512</v>
      </c>
      <c r="P14">
        <f t="shared" si="3"/>
        <v>-9.9999999999994316E-2</v>
      </c>
      <c r="Q14">
        <f t="shared" si="4"/>
        <v>-60</v>
      </c>
      <c r="R14">
        <f t="shared" si="5"/>
        <v>60.00489646687177</v>
      </c>
      <c r="S14">
        <f t="shared" si="6"/>
        <v>11.500000000000004</v>
      </c>
    </row>
    <row r="15" spans="1:35" x14ac:dyDescent="0.25">
      <c r="A15" t="s">
        <v>9</v>
      </c>
      <c r="B15">
        <v>31.74</v>
      </c>
      <c r="C15">
        <v>42.11</v>
      </c>
      <c r="D15">
        <v>21.49</v>
      </c>
      <c r="E15">
        <f t="shared" si="0"/>
        <v>63.599999999999994</v>
      </c>
      <c r="K15">
        <v>32.64</v>
      </c>
      <c r="L15">
        <v>42.47</v>
      </c>
      <c r="M15">
        <v>21.04</v>
      </c>
      <c r="N15">
        <f t="shared" si="1"/>
        <v>63.51</v>
      </c>
      <c r="O15">
        <f t="shared" si="2"/>
        <v>-0.90000000000000213</v>
      </c>
      <c r="P15">
        <f t="shared" si="3"/>
        <v>-0.35999999999999943</v>
      </c>
      <c r="Q15">
        <f t="shared" si="4"/>
        <v>21.07</v>
      </c>
      <c r="R15">
        <f t="shared" si="5"/>
        <v>21.092285319519078</v>
      </c>
      <c r="S15">
        <f t="shared" si="6"/>
        <v>-63.51</v>
      </c>
    </row>
    <row r="16" spans="1:35" x14ac:dyDescent="0.25">
      <c r="A16" t="s">
        <v>10</v>
      </c>
      <c r="B16">
        <v>65.48</v>
      </c>
      <c r="C16">
        <v>-0.1</v>
      </c>
      <c r="D16">
        <v>70.540000000000006</v>
      </c>
      <c r="E16">
        <f t="shared" si="0"/>
        <v>70.440000000000012</v>
      </c>
      <c r="K16">
        <v>67.14</v>
      </c>
      <c r="L16">
        <v>-1.1599999999999999</v>
      </c>
      <c r="M16">
        <v>71</v>
      </c>
      <c r="N16">
        <f t="shared" si="1"/>
        <v>69.84</v>
      </c>
      <c r="O16">
        <f t="shared" si="2"/>
        <v>-1.6599999999999966</v>
      </c>
      <c r="P16">
        <f t="shared" si="3"/>
        <v>1.0599999999999998</v>
      </c>
      <c r="Q16">
        <f t="shared" si="4"/>
        <v>-71.099999999999994</v>
      </c>
      <c r="R16">
        <f t="shared" si="5"/>
        <v>71.127274656069872</v>
      </c>
      <c r="S16">
        <f t="shared" si="6"/>
        <v>-69.84</v>
      </c>
    </row>
    <row r="17" spans="1:19" x14ac:dyDescent="0.25">
      <c r="A17" t="s">
        <v>11</v>
      </c>
      <c r="B17">
        <v>37.44</v>
      </c>
      <c r="C17">
        <v>45.25</v>
      </c>
      <c r="D17">
        <v>-13.6</v>
      </c>
      <c r="E17">
        <f t="shared" si="0"/>
        <v>31.65</v>
      </c>
      <c r="K17">
        <v>37.1</v>
      </c>
      <c r="L17">
        <v>44.1</v>
      </c>
      <c r="M17">
        <v>-13.7</v>
      </c>
      <c r="N17">
        <f t="shared" si="1"/>
        <v>30.400000000000002</v>
      </c>
      <c r="O17">
        <f t="shared" si="2"/>
        <v>0.33999999999999631</v>
      </c>
      <c r="P17">
        <f t="shared" si="3"/>
        <v>1.1499999999999986</v>
      </c>
      <c r="Q17">
        <f t="shared" si="4"/>
        <v>58.95</v>
      </c>
      <c r="R17">
        <f t="shared" si="5"/>
        <v>58.962196363432732</v>
      </c>
      <c r="S17">
        <f t="shared" si="6"/>
        <v>-30.400000000000002</v>
      </c>
    </row>
    <row r="18" spans="1:19" x14ac:dyDescent="0.25">
      <c r="A18" t="s">
        <v>12</v>
      </c>
      <c r="B18">
        <v>35.590000000000003</v>
      </c>
      <c r="C18">
        <v>-12.6</v>
      </c>
      <c r="D18">
        <v>-26.6</v>
      </c>
      <c r="E18">
        <f t="shared" si="0"/>
        <v>-39.200000000000003</v>
      </c>
      <c r="K18">
        <v>37.369999999999997</v>
      </c>
      <c r="L18">
        <v>-12.4</v>
      </c>
      <c r="M18">
        <v>-26.9</v>
      </c>
      <c r="N18">
        <f t="shared" si="1"/>
        <v>-39.299999999999997</v>
      </c>
      <c r="O18">
        <f t="shared" si="2"/>
        <v>-1.779999999999994</v>
      </c>
      <c r="P18">
        <f t="shared" si="3"/>
        <v>-0.19999999999999929</v>
      </c>
      <c r="Q18">
        <f t="shared" si="4"/>
        <v>14.299999999999999</v>
      </c>
      <c r="R18">
        <f t="shared" si="5"/>
        <v>14.411745210070846</v>
      </c>
      <c r="S18">
        <f t="shared" si="6"/>
        <v>39.299999999999997</v>
      </c>
    </row>
    <row r="19" spans="1:19" x14ac:dyDescent="0.25">
      <c r="A19" t="s">
        <v>13</v>
      </c>
      <c r="B19">
        <v>46.93</v>
      </c>
      <c r="C19">
        <v>28.17</v>
      </c>
      <c r="D19">
        <v>36.92</v>
      </c>
      <c r="E19">
        <f t="shared" si="0"/>
        <v>65.09</v>
      </c>
      <c r="K19">
        <v>51.19</v>
      </c>
      <c r="L19">
        <v>27.81</v>
      </c>
      <c r="M19">
        <v>36.159999999999997</v>
      </c>
      <c r="N19">
        <f t="shared" si="1"/>
        <v>63.97</v>
      </c>
      <c r="O19">
        <f t="shared" si="2"/>
        <v>-4.259999999999998</v>
      </c>
      <c r="P19">
        <f t="shared" si="3"/>
        <v>0.36000000000000298</v>
      </c>
      <c r="Q19">
        <f t="shared" si="4"/>
        <v>-7.9899999999999949</v>
      </c>
      <c r="R19">
        <f t="shared" si="5"/>
        <v>9.0618596325478311</v>
      </c>
      <c r="S19">
        <f t="shared" si="6"/>
        <v>-63.97</v>
      </c>
    </row>
    <row r="20" spans="1:19" x14ac:dyDescent="0.25">
      <c r="A20" t="s">
        <v>14</v>
      </c>
      <c r="B20">
        <v>27.17</v>
      </c>
      <c r="C20">
        <v>16.420000000000002</v>
      </c>
      <c r="D20">
        <v>-39.5</v>
      </c>
      <c r="E20">
        <f t="shared" si="0"/>
        <v>-23.08</v>
      </c>
      <c r="K20">
        <v>29.38</v>
      </c>
      <c r="L20">
        <v>15.7</v>
      </c>
      <c r="M20">
        <v>-39</v>
      </c>
      <c r="N20">
        <f t="shared" si="1"/>
        <v>-23.3</v>
      </c>
      <c r="O20">
        <f t="shared" si="2"/>
        <v>-2.2099999999999973</v>
      </c>
      <c r="P20">
        <f t="shared" si="3"/>
        <v>0.72000000000000242</v>
      </c>
      <c r="Q20">
        <f t="shared" si="4"/>
        <v>55.42</v>
      </c>
      <c r="R20">
        <f t="shared" si="5"/>
        <v>55.468720014076403</v>
      </c>
      <c r="S20">
        <f t="shared" si="6"/>
        <v>23.3</v>
      </c>
    </row>
    <row r="21" spans="1:19" x14ac:dyDescent="0.25">
      <c r="A21" t="s">
        <v>15</v>
      </c>
      <c r="B21">
        <v>38.47</v>
      </c>
      <c r="C21">
        <v>43.48</v>
      </c>
      <c r="D21">
        <v>13.17</v>
      </c>
      <c r="E21">
        <f t="shared" si="0"/>
        <v>56.65</v>
      </c>
      <c r="K21">
        <v>37.65</v>
      </c>
      <c r="L21">
        <v>41.94</v>
      </c>
      <c r="M21">
        <v>12.22</v>
      </c>
      <c r="N21">
        <f t="shared" si="1"/>
        <v>54.16</v>
      </c>
      <c r="O21">
        <f t="shared" si="2"/>
        <v>0.82000000000000028</v>
      </c>
      <c r="P21">
        <f t="shared" si="3"/>
        <v>1.5399999999999991</v>
      </c>
      <c r="Q21">
        <f t="shared" si="4"/>
        <v>31.259999999999998</v>
      </c>
      <c r="R21">
        <f t="shared" si="5"/>
        <v>31.308650561785633</v>
      </c>
      <c r="S21">
        <f t="shared" si="6"/>
        <v>-54.16</v>
      </c>
    </row>
    <row r="22" spans="1:19" x14ac:dyDescent="0.25">
      <c r="A22" t="s">
        <v>16</v>
      </c>
      <c r="B22">
        <v>20.02</v>
      </c>
      <c r="C22">
        <v>15.02</v>
      </c>
      <c r="D22">
        <v>-14.8</v>
      </c>
      <c r="E22">
        <f t="shared" si="0"/>
        <v>0.21999999999999886</v>
      </c>
      <c r="K22">
        <v>21.4</v>
      </c>
      <c r="L22">
        <v>14.96</v>
      </c>
      <c r="M22">
        <v>-14.8</v>
      </c>
      <c r="N22">
        <f t="shared" si="1"/>
        <v>0.16000000000000014</v>
      </c>
      <c r="O22">
        <f t="shared" si="2"/>
        <v>-1.379999999999999</v>
      </c>
      <c r="P22">
        <f t="shared" si="3"/>
        <v>5.9999999999998721E-2</v>
      </c>
      <c r="Q22">
        <f t="shared" si="4"/>
        <v>29.82</v>
      </c>
      <c r="R22">
        <f t="shared" si="5"/>
        <v>29.851974809047391</v>
      </c>
      <c r="S22">
        <f t="shared" si="6"/>
        <v>-0.16000000000000014</v>
      </c>
    </row>
    <row r="23" spans="1:19" x14ac:dyDescent="0.25">
      <c r="A23" t="s">
        <v>17</v>
      </c>
      <c r="B23">
        <v>53.86</v>
      </c>
      <c r="C23">
        <v>-28.2</v>
      </c>
      <c r="D23">
        <v>49.53</v>
      </c>
      <c r="E23">
        <f t="shared" si="0"/>
        <v>21.330000000000002</v>
      </c>
      <c r="K23">
        <v>56.43</v>
      </c>
      <c r="L23">
        <v>-29</v>
      </c>
      <c r="M23">
        <v>51.5</v>
      </c>
      <c r="N23">
        <f t="shared" si="1"/>
        <v>22.5</v>
      </c>
      <c r="O23">
        <f t="shared" si="2"/>
        <v>-2.5700000000000003</v>
      </c>
      <c r="P23">
        <f t="shared" si="3"/>
        <v>0.80000000000000071</v>
      </c>
      <c r="Q23">
        <f t="shared" si="4"/>
        <v>-79.7</v>
      </c>
      <c r="R23">
        <f t="shared" si="5"/>
        <v>79.745438114038848</v>
      </c>
      <c r="S23">
        <f t="shared" si="6"/>
        <v>-22.5</v>
      </c>
    </row>
    <row r="24" spans="1:19" x14ac:dyDescent="0.25">
      <c r="A24" t="s">
        <v>18</v>
      </c>
      <c r="B24">
        <v>57.36</v>
      </c>
      <c r="C24">
        <v>9.58</v>
      </c>
      <c r="D24">
        <v>59.71</v>
      </c>
      <c r="E24">
        <f t="shared" si="0"/>
        <v>69.290000000000006</v>
      </c>
      <c r="K24">
        <v>57.72</v>
      </c>
      <c r="L24">
        <v>9.2100000000000009</v>
      </c>
      <c r="M24">
        <v>59.1</v>
      </c>
      <c r="N24">
        <f t="shared" si="1"/>
        <v>68.31</v>
      </c>
      <c r="O24">
        <f t="shared" si="2"/>
        <v>-0.35999999999999943</v>
      </c>
      <c r="P24">
        <f t="shared" si="3"/>
        <v>0.36999999999999922</v>
      </c>
      <c r="Q24">
        <f t="shared" si="4"/>
        <v>-49.52</v>
      </c>
      <c r="R24">
        <f t="shared" si="5"/>
        <v>49.522690758883456</v>
      </c>
      <c r="S24">
        <f t="shared" si="6"/>
        <v>-68.31</v>
      </c>
    </row>
    <row r="25" spans="1:19" x14ac:dyDescent="0.25">
      <c r="A25" t="s">
        <v>19</v>
      </c>
      <c r="B25">
        <v>26.02</v>
      </c>
      <c r="C25">
        <v>5.45</v>
      </c>
      <c r="D25">
        <v>8.3000000000000007</v>
      </c>
      <c r="E25">
        <f t="shared" si="0"/>
        <v>13.75</v>
      </c>
      <c r="K25">
        <v>33.6</v>
      </c>
      <c r="L25">
        <v>4.08</v>
      </c>
      <c r="M25">
        <v>6.2</v>
      </c>
      <c r="N25">
        <f t="shared" si="1"/>
        <v>10.280000000000001</v>
      </c>
      <c r="O25">
        <f t="shared" si="2"/>
        <v>-7.5800000000000018</v>
      </c>
      <c r="P25">
        <f t="shared" si="3"/>
        <v>1.37</v>
      </c>
      <c r="Q25">
        <f t="shared" si="4"/>
        <v>-0.75</v>
      </c>
      <c r="R25">
        <f t="shared" si="5"/>
        <v>7.739237688558223</v>
      </c>
      <c r="S25">
        <f t="shared" si="6"/>
        <v>-10.280000000000001</v>
      </c>
    </row>
    <row r="26" spans="1:19" x14ac:dyDescent="0.25">
      <c r="A26" t="s">
        <v>20</v>
      </c>
      <c r="B26">
        <v>49.5</v>
      </c>
      <c r="C26">
        <v>18.760000000000002</v>
      </c>
      <c r="D26">
        <v>11.98</v>
      </c>
      <c r="E26">
        <f t="shared" si="0"/>
        <v>30.740000000000002</v>
      </c>
      <c r="K26">
        <v>51.67</v>
      </c>
      <c r="L26">
        <v>18.11</v>
      </c>
      <c r="M26">
        <v>11.22</v>
      </c>
      <c r="N26">
        <f t="shared" si="1"/>
        <v>29.33</v>
      </c>
      <c r="O26">
        <f t="shared" si="2"/>
        <v>-2.1700000000000017</v>
      </c>
      <c r="P26">
        <f t="shared" si="3"/>
        <v>0.65000000000000213</v>
      </c>
      <c r="Q26">
        <f t="shared" si="4"/>
        <v>7.5400000000000009</v>
      </c>
      <c r="R26">
        <f t="shared" si="5"/>
        <v>7.8729282989241058</v>
      </c>
      <c r="S26">
        <f t="shared" si="6"/>
        <v>-29.33</v>
      </c>
    </row>
    <row r="27" spans="1:19" x14ac:dyDescent="0.25">
      <c r="A27" t="s">
        <v>21</v>
      </c>
      <c r="B27">
        <v>36.99</v>
      </c>
      <c r="C27">
        <v>-1.59</v>
      </c>
      <c r="D27">
        <v>-20</v>
      </c>
      <c r="E27">
        <f t="shared" si="0"/>
        <v>-21.59</v>
      </c>
      <c r="K27">
        <v>34.28</v>
      </c>
      <c r="L27">
        <v>-1.55</v>
      </c>
      <c r="M27">
        <v>-20.2</v>
      </c>
      <c r="N27">
        <f t="shared" si="1"/>
        <v>-21.75</v>
      </c>
      <c r="O27">
        <f t="shared" si="2"/>
        <v>2.7100000000000009</v>
      </c>
      <c r="P27">
        <f t="shared" si="3"/>
        <v>-4.0000000000000036E-2</v>
      </c>
      <c r="Q27">
        <f t="shared" si="4"/>
        <v>18.61</v>
      </c>
      <c r="R27">
        <f t="shared" si="5"/>
        <v>18.806323404642384</v>
      </c>
      <c r="S27">
        <f t="shared" si="6"/>
        <v>21.75</v>
      </c>
    </row>
    <row r="28" spans="1:19" x14ac:dyDescent="0.25">
      <c r="A28" t="s">
        <v>22</v>
      </c>
      <c r="B28">
        <v>30.85</v>
      </c>
      <c r="C28">
        <v>-19.399999999999999</v>
      </c>
      <c r="D28">
        <v>18.71</v>
      </c>
      <c r="E28">
        <f t="shared" si="0"/>
        <v>-0.68999999999999773</v>
      </c>
      <c r="K28">
        <v>31.14</v>
      </c>
      <c r="L28">
        <v>-18.899999999999999</v>
      </c>
      <c r="M28">
        <v>11.22</v>
      </c>
      <c r="N28">
        <f t="shared" si="1"/>
        <v>-7.6799999999999979</v>
      </c>
      <c r="O28">
        <f t="shared" si="2"/>
        <v>-0.28999999999999915</v>
      </c>
      <c r="P28">
        <f t="shared" si="3"/>
        <v>-0.5</v>
      </c>
      <c r="Q28">
        <f t="shared" si="4"/>
        <v>-30.619999999999997</v>
      </c>
      <c r="R28">
        <f t="shared" si="5"/>
        <v>30.625455098659348</v>
      </c>
      <c r="S28">
        <f t="shared" si="6"/>
        <v>7.6799999999999979</v>
      </c>
    </row>
    <row r="29" spans="1:19" x14ac:dyDescent="0.25">
      <c r="A29" t="s">
        <v>23</v>
      </c>
      <c r="B29">
        <v>39.69</v>
      </c>
      <c r="C29">
        <v>9.64</v>
      </c>
      <c r="D29">
        <v>-21.2</v>
      </c>
      <c r="E29">
        <f t="shared" si="0"/>
        <v>-11.559999999999999</v>
      </c>
      <c r="K29">
        <v>39.86</v>
      </c>
      <c r="L29">
        <v>9.85</v>
      </c>
      <c r="M29">
        <v>-21.6</v>
      </c>
      <c r="N29">
        <f t="shared" si="1"/>
        <v>-11.750000000000002</v>
      </c>
      <c r="O29">
        <f t="shared" si="2"/>
        <v>-0.17000000000000171</v>
      </c>
      <c r="P29">
        <f t="shared" si="3"/>
        <v>-0.20999999999999908</v>
      </c>
      <c r="Q29">
        <f t="shared" si="4"/>
        <v>31.240000000000002</v>
      </c>
      <c r="R29">
        <f t="shared" si="5"/>
        <v>31.241168352031909</v>
      </c>
      <c r="S29">
        <f t="shared" si="6"/>
        <v>11.750000000000002</v>
      </c>
    </row>
    <row r="30" spans="1:19" x14ac:dyDescent="0.25">
      <c r="A30" t="s">
        <v>24</v>
      </c>
      <c r="B30">
        <v>52.87</v>
      </c>
      <c r="C30">
        <v>-29</v>
      </c>
      <c r="D30">
        <v>-0.88</v>
      </c>
      <c r="E30">
        <f t="shared" si="0"/>
        <v>-29.88</v>
      </c>
      <c r="K30">
        <v>53.46</v>
      </c>
      <c r="L30">
        <v>-28.8</v>
      </c>
      <c r="M30">
        <v>-0.67</v>
      </c>
      <c r="N30">
        <f t="shared" si="1"/>
        <v>-29.470000000000002</v>
      </c>
      <c r="O30">
        <f t="shared" si="2"/>
        <v>-0.59000000000000341</v>
      </c>
      <c r="P30">
        <f t="shared" si="3"/>
        <v>-0.19999999999999929</v>
      </c>
      <c r="Q30">
        <f t="shared" si="4"/>
        <v>-28.33</v>
      </c>
      <c r="R30">
        <f t="shared" si="5"/>
        <v>28.336848801516371</v>
      </c>
      <c r="S30">
        <f t="shared" si="6"/>
        <v>29.470000000000002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2020-08-17T17:33:42Z</dcterms:modified>
</cp:coreProperties>
</file>