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A28767AF-2431-4B2C-9586-3CD177D423E8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30" i="1" l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<sst xmlns="http://schemas.openxmlformats.org/spreadsheetml/2006/main" count="40" uniqueCount="36">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</sst>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R1" workbookViewId="0">
      <selection activeCell="R7" sqref="R7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</row>
    <row r="5" spans="1:35" x14ac:dyDescent="0.25">
      <c r="A5" s="3"/>
    </row>
    <row r="6" spans="1:35" x14ac:dyDescent="0.25">
      <c r="A6" s="3"/>
    </row>
    <row r="7" spans="1:35" x14ac:dyDescent="0.25">
      <c r="A7" t="s">
        <v>1</v>
      </c>
      <c r="B7">
        <v>67.290000000000006</v>
      </c>
      <c r="C7">
        <v>-0.13</v>
      </c>
      <c r="D7">
        <v>1.75</v>
      </c>
      <c r="E7">
        <f t="shared" ref="E7:E30" si="0">((C7)*2+(D7)*2)*(1/2)</f>
        <v>1.62</v>
      </c>
      <c r="K7">
        <v>67.17</v>
      </c>
      <c r="L7">
        <v>-0.14000000000000001</v>
      </c>
      <c r="M7">
        <v>2.17</v>
      </c>
      <c r="N7">
        <f t="shared" ref="N7:N30" si="1">((L7)*2+(M7)*2)*(1/2)</f>
        <v>2.0299999999999998</v>
      </c>
      <c r="O7">
        <f>(B7-K7)</f>
        <v>0.12000000000000455</v>
      </c>
      <c r="P7">
        <f>(C7-L7)</f>
        <v>1.0000000000000009E-2</v>
      </c>
      <c r="Q7">
        <f>(D7-M7)</f>
        <v>-0.41999999999999993</v>
      </c>
      <c r="R7">
        <f>((O7)^2+(P7)^2+(Q7)^2)^(1/2)</f>
        <v>0.43692104549907074</v>
      </c>
      <c r="S7">
        <f>(I7-N7)</f>
        <v>-2.0299999999999998</v>
      </c>
    </row>
    <row r="8" spans="1:35" x14ac:dyDescent="0.25">
      <c r="A8" t="s">
        <v>2</v>
      </c>
      <c r="B8">
        <v>58.13</v>
      </c>
      <c r="C8">
        <v>-1.05</v>
      </c>
      <c r="D8">
        <v>-0.55000000000000004</v>
      </c>
      <c r="E8">
        <f t="shared" si="0"/>
        <v>-1.6</v>
      </c>
      <c r="K8">
        <v>57.15</v>
      </c>
      <c r="L8">
        <v>-1.18</v>
      </c>
      <c r="M8">
        <v>-0.32</v>
      </c>
      <c r="N8">
        <f t="shared" si="1"/>
        <v>-1.5</v>
      </c>
      <c r="O8">
        <f t="shared" ref="O8:O30" si="2">(B8-K8)</f>
        <v>0.98000000000000398</v>
      </c>
      <c r="P8">
        <f t="shared" ref="P8:P30" si="3">(C8-L8)</f>
        <v>0.12999999999999989</v>
      </c>
      <c r="Q8">
        <f t="shared" ref="Q8:Q30" si="4">(D8-M8)</f>
        <v>-0.23000000000000004</v>
      </c>
      <c r="R8">
        <f t="shared" ref="R8:R30" si="5">((O8)^2+(P8)^2+(Q8)^2)^(1/2)</f>
        <v>1.0149876846543546</v>
      </c>
      <c r="S8">
        <f t="shared" ref="S8:S30" si="6">(I8-N8)</f>
        <v>1.5</v>
      </c>
    </row>
    <row r="9" spans="1:35" x14ac:dyDescent="0.25">
      <c r="A9" t="s">
        <v>3</v>
      </c>
      <c r="B9">
        <v>47.91</v>
      </c>
      <c r="C9">
        <v>-1.51</v>
      </c>
      <c r="D9">
        <v>-0.49</v>
      </c>
      <c r="E9">
        <f t="shared" si="0"/>
        <v>-2</v>
      </c>
      <c r="K9">
        <v>46.82</v>
      </c>
      <c r="L9">
        <v>-1.53</v>
      </c>
      <c r="M9">
        <v>-0.87</v>
      </c>
      <c r="N9">
        <f t="shared" si="1"/>
        <v>-2.4</v>
      </c>
      <c r="O9">
        <f t="shared" si="2"/>
        <v>1.0899999999999963</v>
      </c>
      <c r="P9">
        <f t="shared" si="3"/>
        <v>2.0000000000000018E-2</v>
      </c>
      <c r="Q9">
        <f t="shared" si="4"/>
        <v>0.38</v>
      </c>
      <c r="R9">
        <f t="shared" si="5"/>
        <v>1.1545128842936279</v>
      </c>
      <c r="S9">
        <f t="shared" si="6"/>
        <v>2.4</v>
      </c>
    </row>
    <row r="10" spans="1:35" x14ac:dyDescent="0.25">
      <c r="A10" t="s">
        <v>4</v>
      </c>
      <c r="B10">
        <v>33.69</v>
      </c>
      <c r="C10">
        <v>-3.52</v>
      </c>
      <c r="D10">
        <v>0.79</v>
      </c>
      <c r="E10">
        <f t="shared" si="0"/>
        <v>-2.73</v>
      </c>
      <c r="K10">
        <v>33.4</v>
      </c>
      <c r="L10">
        <v>-3.49</v>
      </c>
      <c r="M10">
        <v>0.85</v>
      </c>
      <c r="N10">
        <f t="shared" si="1"/>
        <v>-2.64</v>
      </c>
      <c r="O10">
        <f t="shared" si="2"/>
        <v>0.28999999999999915</v>
      </c>
      <c r="P10">
        <f t="shared" si="3"/>
        <v>-2.9999999999999805E-2</v>
      </c>
      <c r="Q10">
        <f t="shared" si="4"/>
        <v>-5.9999999999999942E-2</v>
      </c>
      <c r="R10">
        <f t="shared" si="5"/>
        <v>0.29765752132274348</v>
      </c>
      <c r="S10">
        <f t="shared" si="6"/>
        <v>2.64</v>
      </c>
    </row>
    <row r="11" spans="1:35" x14ac:dyDescent="0.25">
      <c r="A11" t="s">
        <v>5</v>
      </c>
      <c r="B11">
        <v>17.329999999999998</v>
      </c>
      <c r="C11">
        <v>-4.49</v>
      </c>
      <c r="D11">
        <v>-1.44</v>
      </c>
      <c r="E11">
        <f t="shared" si="0"/>
        <v>-5.93</v>
      </c>
      <c r="K11">
        <v>17.7</v>
      </c>
      <c r="L11">
        <v>-4.5</v>
      </c>
      <c r="M11">
        <v>-1.44</v>
      </c>
      <c r="N11">
        <f t="shared" si="1"/>
        <v>-5.9399999999999995</v>
      </c>
      <c r="O11">
        <f t="shared" si="2"/>
        <v>-0.37000000000000099</v>
      </c>
      <c r="P11">
        <f t="shared" si="3"/>
        <v>9.9999999999997868E-3</v>
      </c>
      <c r="Q11">
        <f t="shared" si="4"/>
        <v>0</v>
      </c>
      <c r="R11">
        <f t="shared" si="5"/>
        <v>0.37013511046643593</v>
      </c>
      <c r="S11">
        <f t="shared" si="6"/>
        <v>5.9399999999999995</v>
      </c>
    </row>
    <row r="12" spans="1:35" x14ac:dyDescent="0.25">
      <c r="A12" t="s">
        <v>6</v>
      </c>
      <c r="B12">
        <v>6.35</v>
      </c>
      <c r="C12">
        <v>-3.01</v>
      </c>
      <c r="D12">
        <v>-1.49</v>
      </c>
      <c r="E12">
        <f t="shared" si="0"/>
        <v>-4.5</v>
      </c>
      <c r="K12">
        <v>7.32</v>
      </c>
      <c r="L12">
        <v>-3.19</v>
      </c>
      <c r="M12">
        <v>-1.22</v>
      </c>
      <c r="N12">
        <f t="shared" si="1"/>
        <v>-4.41</v>
      </c>
      <c r="O12">
        <f t="shared" si="2"/>
        <v>-0.97000000000000064</v>
      </c>
      <c r="P12">
        <f t="shared" si="3"/>
        <v>0.18000000000000016</v>
      </c>
      <c r="Q12">
        <f t="shared" si="4"/>
        <v>-0.27</v>
      </c>
      <c r="R12">
        <f t="shared" si="5"/>
        <v>1.0228391857960866</v>
      </c>
      <c r="S12">
        <f t="shared" si="6"/>
        <v>4.41</v>
      </c>
    </row>
    <row r="13" spans="1:35" x14ac:dyDescent="0.25">
      <c r="A13" t="s">
        <v>7</v>
      </c>
      <c r="B13">
        <v>13.25</v>
      </c>
      <c r="C13">
        <v>21.37</v>
      </c>
      <c r="D13">
        <v>-40.299999999999997</v>
      </c>
      <c r="E13">
        <f t="shared" si="0"/>
        <v>-18.929999999999996</v>
      </c>
      <c r="K13">
        <v>12.71</v>
      </c>
      <c r="L13">
        <v>19.739999999999998</v>
      </c>
      <c r="M13">
        <v>-37.9</v>
      </c>
      <c r="N13">
        <f t="shared" si="1"/>
        <v>-18.16</v>
      </c>
      <c r="O13">
        <f t="shared" si="2"/>
        <v>0.53999999999999915</v>
      </c>
      <c r="P13">
        <f t="shared" si="3"/>
        <v>1.6300000000000026</v>
      </c>
      <c r="Q13">
        <f t="shared" si="4"/>
        <v>-2.3999999999999986</v>
      </c>
      <c r="R13">
        <f t="shared" si="5"/>
        <v>2.9510167739272513</v>
      </c>
      <c r="S13">
        <f t="shared" si="6"/>
        <v>18.16</v>
      </c>
    </row>
    <row r="14" spans="1:35" x14ac:dyDescent="0.25">
      <c r="A14" t="s">
        <v>8</v>
      </c>
      <c r="B14">
        <v>35.01</v>
      </c>
      <c r="C14">
        <v>-32.299999999999997</v>
      </c>
      <c r="D14">
        <v>20.96</v>
      </c>
      <c r="E14">
        <f t="shared" si="0"/>
        <v>-11.339999999999996</v>
      </c>
      <c r="K14">
        <v>34.18</v>
      </c>
      <c r="L14">
        <v>-31.4</v>
      </c>
      <c r="M14">
        <v>30.15</v>
      </c>
      <c r="N14">
        <f t="shared" si="1"/>
        <v>-1.25</v>
      </c>
      <c r="O14">
        <f t="shared" si="2"/>
        <v>0.82999999999999829</v>
      </c>
      <c r="P14">
        <f t="shared" si="3"/>
        <v>-0.89999999999999858</v>
      </c>
      <c r="Q14">
        <f t="shared" si="4"/>
        <v>-9.1899999999999977</v>
      </c>
      <c r="R14">
        <f t="shared" si="5"/>
        <v>9.2711919406298531</v>
      </c>
      <c r="S14">
        <f t="shared" si="6"/>
        <v>1.25</v>
      </c>
    </row>
    <row r="15" spans="1:35" x14ac:dyDescent="0.25">
      <c r="A15" t="s">
        <v>9</v>
      </c>
      <c r="B15">
        <v>25.07</v>
      </c>
      <c r="C15">
        <v>40.85</v>
      </c>
      <c r="D15">
        <v>22.96</v>
      </c>
      <c r="E15">
        <f t="shared" si="0"/>
        <v>63.81</v>
      </c>
      <c r="K15">
        <v>25.26</v>
      </c>
      <c r="L15">
        <v>40.020000000000003</v>
      </c>
      <c r="M15">
        <v>21.2</v>
      </c>
      <c r="N15">
        <f t="shared" si="1"/>
        <v>61.22</v>
      </c>
      <c r="O15">
        <f t="shared" si="2"/>
        <v>-0.19000000000000128</v>
      </c>
      <c r="P15">
        <f t="shared" si="3"/>
        <v>0.82999999999999829</v>
      </c>
      <c r="Q15">
        <f t="shared" si="4"/>
        <v>1.7600000000000016</v>
      </c>
      <c r="R15">
        <f t="shared" si="5"/>
        <v>1.9551470532929238</v>
      </c>
      <c r="S15">
        <f t="shared" si="6"/>
        <v>-61.22</v>
      </c>
    </row>
    <row r="16" spans="1:35" x14ac:dyDescent="0.25">
      <c r="A16" t="s">
        <v>10</v>
      </c>
      <c r="B16">
        <v>56.19</v>
      </c>
      <c r="C16">
        <v>-1.88</v>
      </c>
      <c r="D16">
        <v>67.31</v>
      </c>
      <c r="E16">
        <f t="shared" si="0"/>
        <v>65.430000000000007</v>
      </c>
      <c r="K16">
        <v>55.05</v>
      </c>
      <c r="L16">
        <v>-1.68</v>
      </c>
      <c r="M16">
        <v>65.87</v>
      </c>
      <c r="N16">
        <f t="shared" si="1"/>
        <v>64.19</v>
      </c>
      <c r="O16">
        <f t="shared" si="2"/>
        <v>1.1400000000000006</v>
      </c>
      <c r="P16">
        <f t="shared" si="3"/>
        <v>-0.19999999999999996</v>
      </c>
      <c r="Q16">
        <f t="shared" si="4"/>
        <v>1.4399999999999977</v>
      </c>
      <c r="R16">
        <f t="shared" si="5"/>
        <v>1.8474847766625833</v>
      </c>
      <c r="S16">
        <f t="shared" si="6"/>
        <v>-64.19</v>
      </c>
    </row>
    <row r="17" spans="1:19" x14ac:dyDescent="0.25">
      <c r="A17" t="s">
        <v>11</v>
      </c>
      <c r="B17">
        <v>32.549999999999997</v>
      </c>
      <c r="C17">
        <v>47.44</v>
      </c>
      <c r="D17">
        <v>-16.7</v>
      </c>
      <c r="E17">
        <f t="shared" si="0"/>
        <v>30.74</v>
      </c>
      <c r="K17">
        <v>30.89</v>
      </c>
      <c r="L17">
        <v>45.56</v>
      </c>
      <c r="M17">
        <v>-15.9</v>
      </c>
      <c r="N17">
        <f t="shared" si="1"/>
        <v>29.660000000000004</v>
      </c>
      <c r="O17">
        <f t="shared" si="2"/>
        <v>1.6599999999999966</v>
      </c>
      <c r="P17">
        <f t="shared" si="3"/>
        <v>1.8799999999999955</v>
      </c>
      <c r="Q17">
        <f t="shared" si="4"/>
        <v>-0.79999999999999893</v>
      </c>
      <c r="R17">
        <f t="shared" si="5"/>
        <v>2.6324893162176308</v>
      </c>
      <c r="S17">
        <f t="shared" si="6"/>
        <v>-29.660000000000004</v>
      </c>
    </row>
    <row r="18" spans="1:19" x14ac:dyDescent="0.25">
      <c r="A18" t="s">
        <v>12</v>
      </c>
      <c r="B18">
        <v>33.369999999999997</v>
      </c>
      <c r="C18">
        <v>-14.8</v>
      </c>
      <c r="D18">
        <v>-26.4</v>
      </c>
      <c r="E18">
        <f t="shared" si="0"/>
        <v>-41.2</v>
      </c>
      <c r="K18">
        <v>33.5</v>
      </c>
      <c r="L18">
        <v>-14.8</v>
      </c>
      <c r="M18">
        <v>-26.4</v>
      </c>
      <c r="N18">
        <f t="shared" si="1"/>
        <v>-41.2</v>
      </c>
      <c r="O18">
        <f t="shared" si="2"/>
        <v>-0.13000000000000256</v>
      </c>
      <c r="P18">
        <f t="shared" si="3"/>
        <v>0</v>
      </c>
      <c r="Q18">
        <f t="shared" si="4"/>
        <v>0</v>
      </c>
      <c r="R18">
        <f t="shared" si="5"/>
        <v>0.13000000000000256</v>
      </c>
      <c r="S18">
        <f t="shared" si="6"/>
        <v>41.2</v>
      </c>
    </row>
    <row r="19" spans="1:19" x14ac:dyDescent="0.25">
      <c r="A19" t="s">
        <v>13</v>
      </c>
      <c r="B19">
        <v>41.21</v>
      </c>
      <c r="C19">
        <v>24.15</v>
      </c>
      <c r="D19">
        <v>49.03</v>
      </c>
      <c r="E19">
        <f t="shared" si="0"/>
        <v>73.180000000000007</v>
      </c>
      <c r="K19">
        <v>40.75</v>
      </c>
      <c r="L19">
        <v>23.59</v>
      </c>
      <c r="M19">
        <v>47.42</v>
      </c>
      <c r="N19">
        <f t="shared" si="1"/>
        <v>71.010000000000005</v>
      </c>
      <c r="O19">
        <f t="shared" si="2"/>
        <v>0.46000000000000085</v>
      </c>
      <c r="P19">
        <f t="shared" si="3"/>
        <v>0.55999999999999872</v>
      </c>
      <c r="Q19">
        <f t="shared" si="4"/>
        <v>1.6099999999999994</v>
      </c>
      <c r="R19">
        <f t="shared" si="5"/>
        <v>1.7655877208453841</v>
      </c>
      <c r="S19">
        <f t="shared" si="6"/>
        <v>-71.010000000000005</v>
      </c>
    </row>
    <row r="20" spans="1:19" x14ac:dyDescent="0.25">
      <c r="A20" t="s">
        <v>14</v>
      </c>
      <c r="B20">
        <v>21.62</v>
      </c>
      <c r="C20">
        <v>16.86</v>
      </c>
      <c r="D20">
        <v>-40.200000000000003</v>
      </c>
      <c r="E20">
        <f t="shared" si="0"/>
        <v>-23.340000000000003</v>
      </c>
      <c r="K20">
        <v>20.91</v>
      </c>
      <c r="L20">
        <v>17.21</v>
      </c>
      <c r="M20">
        <v>-40.5</v>
      </c>
      <c r="N20">
        <f t="shared" si="1"/>
        <v>-23.29</v>
      </c>
      <c r="O20">
        <f t="shared" si="2"/>
        <v>0.71000000000000085</v>
      </c>
      <c r="P20">
        <f t="shared" si="3"/>
        <v>-0.35000000000000142</v>
      </c>
      <c r="Q20">
        <f t="shared" si="4"/>
        <v>0.29999999999999716</v>
      </c>
      <c r="R20">
        <f t="shared" si="5"/>
        <v>0.84652229740273266</v>
      </c>
      <c r="S20">
        <f t="shared" si="6"/>
        <v>23.29</v>
      </c>
    </row>
    <row r="21" spans="1:19" x14ac:dyDescent="0.25">
      <c r="A21" t="s">
        <v>15</v>
      </c>
      <c r="B21">
        <v>30.59</v>
      </c>
      <c r="C21">
        <v>41.68</v>
      </c>
      <c r="D21">
        <v>13.62</v>
      </c>
      <c r="E21">
        <f t="shared" si="0"/>
        <v>55.3</v>
      </c>
      <c r="K21">
        <v>30.49</v>
      </c>
      <c r="L21">
        <v>41.35</v>
      </c>
      <c r="M21">
        <v>13.58</v>
      </c>
      <c r="N21">
        <f t="shared" si="1"/>
        <v>54.93</v>
      </c>
      <c r="O21">
        <f t="shared" si="2"/>
        <v>0.10000000000000142</v>
      </c>
      <c r="P21">
        <f t="shared" si="3"/>
        <v>0.32999999999999829</v>
      </c>
      <c r="Q21">
        <f t="shared" si="4"/>
        <v>3.9999999999999147E-2</v>
      </c>
      <c r="R21">
        <f t="shared" si="5"/>
        <v>0.34713109915419432</v>
      </c>
      <c r="S21">
        <f t="shared" si="6"/>
        <v>-54.93</v>
      </c>
    </row>
    <row r="22" spans="1:19" x14ac:dyDescent="0.25">
      <c r="A22" t="s">
        <v>16</v>
      </c>
      <c r="B22">
        <v>10.65</v>
      </c>
      <c r="C22">
        <v>19.32</v>
      </c>
      <c r="D22">
        <v>-21.3</v>
      </c>
      <c r="E22">
        <f t="shared" si="0"/>
        <v>-1.9800000000000004</v>
      </c>
      <c r="K22">
        <v>12.68</v>
      </c>
      <c r="L22">
        <v>17.920000000000002</v>
      </c>
      <c r="M22">
        <v>-20</v>
      </c>
      <c r="N22">
        <f t="shared" si="1"/>
        <v>-2.0799999999999983</v>
      </c>
      <c r="O22">
        <f t="shared" si="2"/>
        <v>-2.0299999999999994</v>
      </c>
      <c r="P22">
        <f t="shared" si="3"/>
        <v>1.3999999999999986</v>
      </c>
      <c r="Q22">
        <f t="shared" si="4"/>
        <v>-1.3000000000000007</v>
      </c>
      <c r="R22">
        <f t="shared" si="5"/>
        <v>2.7876334048794855</v>
      </c>
      <c r="S22">
        <f t="shared" si="6"/>
        <v>2.0799999999999983</v>
      </c>
    </row>
    <row r="23" spans="1:19" x14ac:dyDescent="0.25">
      <c r="A23" t="s">
        <v>17</v>
      </c>
      <c r="B23">
        <v>49.96</v>
      </c>
      <c r="C23">
        <v>-21.7</v>
      </c>
      <c r="D23">
        <v>53.13</v>
      </c>
      <c r="E23">
        <f t="shared" si="0"/>
        <v>31.430000000000003</v>
      </c>
      <c r="K23">
        <v>50.28</v>
      </c>
      <c r="L23">
        <v>-21.9</v>
      </c>
      <c r="M23">
        <v>53.25</v>
      </c>
      <c r="N23">
        <f t="shared" si="1"/>
        <v>31.35</v>
      </c>
      <c r="O23">
        <f t="shared" si="2"/>
        <v>-0.32000000000000028</v>
      </c>
      <c r="P23">
        <f t="shared" si="3"/>
        <v>0.19999999999999929</v>
      </c>
      <c r="Q23">
        <f t="shared" si="4"/>
        <v>-0.11999999999999744</v>
      </c>
      <c r="R23">
        <f t="shared" si="5"/>
        <v>0.39597979746446571</v>
      </c>
      <c r="S23">
        <f t="shared" si="6"/>
        <v>-31.35</v>
      </c>
    </row>
    <row r="24" spans="1:19" x14ac:dyDescent="0.25">
      <c r="A24" t="s">
        <v>18</v>
      </c>
      <c r="B24">
        <v>47.88</v>
      </c>
      <c r="C24">
        <v>6.32</v>
      </c>
      <c r="D24">
        <v>58.22</v>
      </c>
      <c r="E24">
        <f t="shared" si="0"/>
        <v>64.539999999999992</v>
      </c>
      <c r="K24">
        <v>48.8</v>
      </c>
      <c r="L24">
        <v>6.48</v>
      </c>
      <c r="M24">
        <v>59.52</v>
      </c>
      <c r="N24">
        <f t="shared" si="1"/>
        <v>66</v>
      </c>
      <c r="O24">
        <f t="shared" si="2"/>
        <v>-0.9199999999999946</v>
      </c>
      <c r="P24">
        <f t="shared" si="3"/>
        <v>-0.16000000000000014</v>
      </c>
      <c r="Q24">
        <f t="shared" si="4"/>
        <v>-1.3000000000000043</v>
      </c>
      <c r="R24">
        <f t="shared" si="5"/>
        <v>1.6006248779773482</v>
      </c>
      <c r="S24">
        <f t="shared" si="6"/>
        <v>-66</v>
      </c>
    </row>
    <row r="25" spans="1:19" x14ac:dyDescent="0.25">
      <c r="A25" t="s">
        <v>19</v>
      </c>
      <c r="B25">
        <v>30</v>
      </c>
      <c r="C25">
        <v>4.7699999999999996</v>
      </c>
      <c r="D25">
        <v>6</v>
      </c>
      <c r="E25">
        <f t="shared" si="0"/>
        <v>10.77</v>
      </c>
      <c r="K25">
        <v>22.87</v>
      </c>
      <c r="L25">
        <v>7.46</v>
      </c>
      <c r="M25">
        <v>9.86</v>
      </c>
      <c r="N25">
        <f t="shared" si="1"/>
        <v>17.32</v>
      </c>
      <c r="O25">
        <f t="shared" si="2"/>
        <v>7.129999999999999</v>
      </c>
      <c r="P25">
        <f t="shared" si="3"/>
        <v>-2.6900000000000004</v>
      </c>
      <c r="Q25">
        <f t="shared" si="4"/>
        <v>-3.8599999999999994</v>
      </c>
      <c r="R25">
        <f t="shared" si="5"/>
        <v>8.5424001311106927</v>
      </c>
      <c r="S25">
        <f t="shared" si="6"/>
        <v>-17.32</v>
      </c>
    </row>
    <row r="26" spans="1:19" x14ac:dyDescent="0.25">
      <c r="A26" t="s">
        <v>20</v>
      </c>
      <c r="B26">
        <v>45.35</v>
      </c>
      <c r="C26">
        <v>14.1</v>
      </c>
      <c r="D26">
        <v>14.34</v>
      </c>
      <c r="E26">
        <f t="shared" si="0"/>
        <v>28.439999999999998</v>
      </c>
      <c r="K26">
        <v>46.96</v>
      </c>
      <c r="L26">
        <v>12.48</v>
      </c>
      <c r="M26">
        <v>12.64</v>
      </c>
      <c r="N26">
        <f t="shared" si="1"/>
        <v>25.12</v>
      </c>
      <c r="O26">
        <f t="shared" si="2"/>
        <v>-1.6099999999999994</v>
      </c>
      <c r="P26">
        <f t="shared" si="3"/>
        <v>1.6199999999999992</v>
      </c>
      <c r="Q26">
        <f t="shared" si="4"/>
        <v>1.6999999999999993</v>
      </c>
      <c r="R26">
        <f t="shared" si="5"/>
        <v>2.8471915987513019</v>
      </c>
      <c r="S26">
        <f t="shared" si="6"/>
        <v>-25.12</v>
      </c>
    </row>
    <row r="27" spans="1:19" x14ac:dyDescent="0.25">
      <c r="A27" t="s">
        <v>21</v>
      </c>
      <c r="B27">
        <v>33.18</v>
      </c>
      <c r="C27">
        <v>-2.5</v>
      </c>
      <c r="D27">
        <v>-19.100000000000001</v>
      </c>
      <c r="E27">
        <f t="shared" si="0"/>
        <v>-21.6</v>
      </c>
      <c r="K27">
        <v>32.83</v>
      </c>
      <c r="L27">
        <v>-2.61</v>
      </c>
      <c r="M27">
        <v>-18.8</v>
      </c>
      <c r="N27">
        <f t="shared" si="1"/>
        <v>-21.41</v>
      </c>
      <c r="O27">
        <f t="shared" si="2"/>
        <v>0.35000000000000142</v>
      </c>
      <c r="P27">
        <f t="shared" si="3"/>
        <v>0.10999999999999988</v>
      </c>
      <c r="Q27">
        <f t="shared" si="4"/>
        <v>-0.30000000000000071</v>
      </c>
      <c r="R27">
        <f t="shared" si="5"/>
        <v>0.47391982444291292</v>
      </c>
      <c r="S27">
        <f t="shared" si="6"/>
        <v>21.41</v>
      </c>
    </row>
    <row r="28" spans="1:19" x14ac:dyDescent="0.25">
      <c r="A28" t="s">
        <v>22</v>
      </c>
      <c r="B28">
        <v>27.24</v>
      </c>
      <c r="C28">
        <v>-19.2</v>
      </c>
      <c r="D28">
        <v>24.56</v>
      </c>
      <c r="E28">
        <f t="shared" si="0"/>
        <v>5.3599999999999994</v>
      </c>
      <c r="K28">
        <v>26.76</v>
      </c>
      <c r="L28">
        <v>-19.399999999999999</v>
      </c>
      <c r="M28">
        <v>25.11</v>
      </c>
      <c r="N28">
        <f t="shared" si="1"/>
        <v>5.7100000000000009</v>
      </c>
      <c r="O28">
        <f t="shared" si="2"/>
        <v>0.47999999999999687</v>
      </c>
      <c r="P28">
        <f t="shared" si="3"/>
        <v>0.19999999999999929</v>
      </c>
      <c r="Q28">
        <f t="shared" si="4"/>
        <v>-0.55000000000000071</v>
      </c>
      <c r="R28">
        <f t="shared" si="5"/>
        <v>0.75690157880664877</v>
      </c>
      <c r="S28">
        <f t="shared" si="6"/>
        <v>-5.7100000000000009</v>
      </c>
    </row>
    <row r="29" spans="1:19" x14ac:dyDescent="0.25">
      <c r="A29" t="s">
        <v>23</v>
      </c>
      <c r="B29">
        <v>37.119999999999997</v>
      </c>
      <c r="C29">
        <v>8.9499999999999993</v>
      </c>
      <c r="D29">
        <v>-20.5</v>
      </c>
      <c r="E29">
        <f t="shared" si="0"/>
        <v>-11.55</v>
      </c>
      <c r="K29">
        <v>37.17</v>
      </c>
      <c r="L29">
        <v>8.74</v>
      </c>
      <c r="M29">
        <v>-20.2</v>
      </c>
      <c r="N29">
        <f t="shared" si="1"/>
        <v>-11.459999999999999</v>
      </c>
      <c r="O29">
        <f t="shared" si="2"/>
        <v>-5.0000000000004263E-2</v>
      </c>
      <c r="P29">
        <f t="shared" si="3"/>
        <v>0.20999999999999908</v>
      </c>
      <c r="Q29">
        <f t="shared" si="4"/>
        <v>-0.30000000000000071</v>
      </c>
      <c r="R29">
        <f t="shared" si="5"/>
        <v>0.36959437225152719</v>
      </c>
      <c r="S29">
        <f t="shared" si="6"/>
        <v>11.459999999999999</v>
      </c>
    </row>
    <row r="30" spans="1:19" x14ac:dyDescent="0.25">
      <c r="A30" t="s">
        <v>24</v>
      </c>
      <c r="B30">
        <v>49.64</v>
      </c>
      <c r="C30">
        <v>-25.1</v>
      </c>
      <c r="D30">
        <v>1.86</v>
      </c>
      <c r="E30">
        <f t="shared" si="0"/>
        <v>-23.240000000000002</v>
      </c>
      <c r="K30">
        <v>49.03</v>
      </c>
      <c r="L30">
        <v>-25.1</v>
      </c>
      <c r="M30">
        <v>2.2599999999999998</v>
      </c>
      <c r="N30">
        <f t="shared" si="1"/>
        <v>-22.840000000000003</v>
      </c>
      <c r="O30">
        <f t="shared" si="2"/>
        <v>0.60999999999999943</v>
      </c>
      <c r="P30">
        <f t="shared" si="3"/>
        <v>0</v>
      </c>
      <c r="Q30">
        <f t="shared" si="4"/>
        <v>-0.39999999999999969</v>
      </c>
      <c r="R30">
        <f t="shared" si="5"/>
        <v>0.72945184899347482</v>
      </c>
      <c r="S30">
        <f t="shared" si="6"/>
        <v>22.840000000000003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2020-04-28T21:54:00Z</dcterms:modified>
</cp:coreProperties>
</file>