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1DA8138B-E93C-4AB8-B1C6-63E56F4ECF82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Q7" i="1"/>
  <c r="P7" i="1"/>
  <c r="O7" i="1"/>
  <c r="N7" i="1"/>
  <c r="E8" i="1" l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7" i="1"/>
  <c r="S7" i="1" s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<sst xmlns="http://schemas.openxmlformats.org/spreadsheetml/2006/main" count="40" uniqueCount="36">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</sst>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K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63.92</v>
      </c>
      <c r="C7">
        <v>0.32</v>
      </c>
      <c r="D7">
        <v>0.52</v>
      </c>
      <c r="E7">
        <f>((C7)*2+(D7)*2)*(1/2)</f>
        <v>0.84000000000000008</v>
      </c>
      <c r="K7">
        <v>63.46</v>
      </c>
      <c r="L7">
        <v>0.08</v>
      </c>
      <c r="M7">
        <v>1</v>
      </c>
      <c r="N7">
        <f>((L7)*2+(M7)*2)*(1/2)</f>
        <v>1.08</v>
      </c>
      <c r="O7">
        <f>(B7-K7)</f>
        <v>0.46000000000000085</v>
      </c>
      <c r="P7">
        <f>(C7-L7)</f>
        <v>0.24</v>
      </c>
      <c r="Q7">
        <f>(D7-M7)</f>
        <v>-0.48</v>
      </c>
      <c r="R7">
        <f>((O7)^2+(P7)^2+(Q7)^2)^(1/2)</f>
        <v>0.70682388188289225</v>
      </c>
      <c r="S7">
        <f>(E7-N7)</f>
        <v>-0.24</v>
      </c>
    </row>
    <row r="8" spans="1:35" x14ac:dyDescent="0.25">
      <c r="A8" t="s">
        <v>2</v>
      </c>
      <c r="B8">
        <v>55.43</v>
      </c>
      <c r="C8">
        <v>-0.56999999999999995</v>
      </c>
      <c r="D8">
        <v>-1.1100000000000001</v>
      </c>
      <c r="E8">
        <f t="shared" ref="E8:E30" si="0">((C8)*2+(D8)*2)*(1/2)</f>
        <v>-1.6800000000000002</v>
      </c>
      <c r="K8">
        <v>55.31</v>
      </c>
      <c r="L8">
        <v>-0.74</v>
      </c>
      <c r="M8">
        <v>-0.7</v>
      </c>
      <c r="N8">
        <f t="shared" ref="N8:N30" si="1">((L8)*2+(M8)*2)*(1/2)</f>
        <v>-1.44</v>
      </c>
      <c r="O8">
        <f t="shared" ref="O8:O30" si="2">(B8-K8)</f>
        <v>0.11999999999999744</v>
      </c>
      <c r="P8">
        <f t="shared" ref="P8:P30" si="3">(C8-L8)</f>
        <v>0.17000000000000004</v>
      </c>
      <c r="Q8">
        <f t="shared" ref="Q8:Q30" si="4">(D8-M8)</f>
        <v>-0.41000000000000014</v>
      </c>
      <c r="R8">
        <f t="shared" ref="R8:R30" si="5">((O8)^2+(P8)^2+(Q8)^2)^(1/2)</f>
        <v>0.4597825573029054</v>
      </c>
      <c r="S8">
        <f t="shared" ref="S8:S30" si="6">(E8-N8)</f>
        <v>-0.24000000000000021</v>
      </c>
    </row>
    <row r="9" spans="1:35" x14ac:dyDescent="0.25">
      <c r="A9" t="s">
        <v>3</v>
      </c>
      <c r="B9">
        <v>47.44</v>
      </c>
      <c r="C9">
        <v>-0.95</v>
      </c>
      <c r="D9">
        <v>-1.23</v>
      </c>
      <c r="E9">
        <f t="shared" si="0"/>
        <v>-2.1799999999999997</v>
      </c>
      <c r="K9">
        <v>46.06</v>
      </c>
      <c r="L9">
        <v>-1.27</v>
      </c>
      <c r="M9">
        <v>-0.83</v>
      </c>
      <c r="N9">
        <f t="shared" si="1"/>
        <v>-2.1</v>
      </c>
      <c r="O9">
        <f t="shared" si="2"/>
        <v>1.3799999999999955</v>
      </c>
      <c r="P9">
        <f t="shared" si="3"/>
        <v>0.32000000000000006</v>
      </c>
      <c r="Q9">
        <f t="shared" si="4"/>
        <v>-0.4</v>
      </c>
      <c r="R9">
        <f t="shared" si="5"/>
        <v>1.4720054347725717</v>
      </c>
      <c r="S9">
        <f t="shared" si="6"/>
        <v>-7.9999999999999627E-2</v>
      </c>
    </row>
    <row r="10" spans="1:35" x14ac:dyDescent="0.25">
      <c r="A10" t="s">
        <v>4</v>
      </c>
      <c r="B10">
        <v>34.4</v>
      </c>
      <c r="C10">
        <v>-2.77</v>
      </c>
      <c r="D10">
        <v>0.1</v>
      </c>
      <c r="E10">
        <f t="shared" si="0"/>
        <v>-2.67</v>
      </c>
      <c r="K10">
        <v>33.53</v>
      </c>
      <c r="L10">
        <v>-2.83</v>
      </c>
      <c r="M10">
        <v>0.31</v>
      </c>
      <c r="N10">
        <f t="shared" si="1"/>
        <v>-2.52</v>
      </c>
      <c r="O10">
        <f t="shared" si="2"/>
        <v>0.86999999999999744</v>
      </c>
      <c r="P10">
        <f t="shared" si="3"/>
        <v>6.0000000000000053E-2</v>
      </c>
      <c r="Q10">
        <f t="shared" si="4"/>
        <v>-0.21</v>
      </c>
      <c r="R10">
        <f t="shared" si="5"/>
        <v>0.89699498326356075</v>
      </c>
      <c r="S10">
        <f t="shared" si="6"/>
        <v>-0.14999999999999991</v>
      </c>
    </row>
    <row r="11" spans="1:35" x14ac:dyDescent="0.25">
      <c r="A11" t="s">
        <v>5</v>
      </c>
      <c r="B11">
        <v>19.02</v>
      </c>
      <c r="C11">
        <v>-3.8</v>
      </c>
      <c r="D11">
        <v>-2.0499999999999998</v>
      </c>
      <c r="E11">
        <f t="shared" si="0"/>
        <v>-5.85</v>
      </c>
      <c r="K11">
        <v>18.11</v>
      </c>
      <c r="L11">
        <v>-3.54</v>
      </c>
      <c r="M11">
        <v>-2.0699999999999998</v>
      </c>
      <c r="N11">
        <f t="shared" si="1"/>
        <v>-5.6099999999999994</v>
      </c>
      <c r="O11">
        <f t="shared" si="2"/>
        <v>0.91000000000000014</v>
      </c>
      <c r="P11">
        <f t="shared" si="3"/>
        <v>-0.25999999999999979</v>
      </c>
      <c r="Q11">
        <f t="shared" si="4"/>
        <v>2.0000000000000018E-2</v>
      </c>
      <c r="R11">
        <f t="shared" si="5"/>
        <v>0.94662558596310931</v>
      </c>
      <c r="S11">
        <f t="shared" si="6"/>
        <v>-0.24000000000000021</v>
      </c>
    </row>
    <row r="12" spans="1:35" x14ac:dyDescent="0.25">
      <c r="A12" t="s">
        <v>6</v>
      </c>
      <c r="B12">
        <v>10.06</v>
      </c>
      <c r="C12">
        <v>-2.27</v>
      </c>
      <c r="D12">
        <v>-2.54</v>
      </c>
      <c r="E12">
        <f t="shared" si="0"/>
        <v>-4.8100000000000005</v>
      </c>
      <c r="K12">
        <v>10.43</v>
      </c>
      <c r="L12">
        <v>-1.4</v>
      </c>
      <c r="M12">
        <v>-3.08</v>
      </c>
      <c r="N12">
        <f t="shared" si="1"/>
        <v>-4.4800000000000004</v>
      </c>
      <c r="O12">
        <f t="shared" si="2"/>
        <v>-0.36999999999999922</v>
      </c>
      <c r="P12">
        <f t="shared" si="3"/>
        <v>-0.87000000000000011</v>
      </c>
      <c r="Q12">
        <f t="shared" si="4"/>
        <v>0.54</v>
      </c>
      <c r="R12">
        <f t="shared" si="5"/>
        <v>1.0887607634370371</v>
      </c>
      <c r="S12">
        <f t="shared" si="6"/>
        <v>-0.33000000000000007</v>
      </c>
    </row>
    <row r="13" spans="1:35" x14ac:dyDescent="0.25">
      <c r="A13" t="s">
        <v>7</v>
      </c>
      <c r="B13">
        <v>15.34</v>
      </c>
      <c r="C13">
        <v>18.37</v>
      </c>
      <c r="D13">
        <v>-36.700000000000003</v>
      </c>
      <c r="E13">
        <f t="shared" si="0"/>
        <v>-18.330000000000002</v>
      </c>
      <c r="K13">
        <v>14.97</v>
      </c>
      <c r="L13">
        <v>17.440000000000001</v>
      </c>
      <c r="M13">
        <v>-35</v>
      </c>
      <c r="N13">
        <f t="shared" si="1"/>
        <v>-17.559999999999999</v>
      </c>
      <c r="O13">
        <f t="shared" si="2"/>
        <v>0.36999999999999922</v>
      </c>
      <c r="P13">
        <f t="shared" si="3"/>
        <v>0.92999999999999972</v>
      </c>
      <c r="Q13">
        <f t="shared" si="4"/>
        <v>-1.7000000000000028</v>
      </c>
      <c r="R13">
        <f t="shared" si="5"/>
        <v>1.9727645576702781</v>
      </c>
      <c r="S13">
        <f t="shared" si="6"/>
        <v>-0.77000000000000313</v>
      </c>
    </row>
    <row r="14" spans="1:35" x14ac:dyDescent="0.25">
      <c r="A14" t="s">
        <v>8</v>
      </c>
      <c r="B14">
        <v>35.03</v>
      </c>
      <c r="C14">
        <v>-28.6</v>
      </c>
      <c r="D14">
        <v>25.77</v>
      </c>
      <c r="E14">
        <f t="shared" si="0"/>
        <v>-2.8300000000000018</v>
      </c>
      <c r="K14">
        <v>33.29</v>
      </c>
      <c r="L14">
        <v>-27.2</v>
      </c>
      <c r="M14">
        <v>24.15</v>
      </c>
      <c r="N14">
        <f t="shared" si="1"/>
        <v>-3.0500000000000007</v>
      </c>
      <c r="O14">
        <f t="shared" si="2"/>
        <v>1.740000000000002</v>
      </c>
      <c r="P14">
        <f t="shared" si="3"/>
        <v>-1.4000000000000021</v>
      </c>
      <c r="Q14">
        <f t="shared" si="4"/>
        <v>1.620000000000001</v>
      </c>
      <c r="R14">
        <f t="shared" si="5"/>
        <v>2.7589853207293467</v>
      </c>
      <c r="S14">
        <f t="shared" si="6"/>
        <v>0.21999999999999886</v>
      </c>
    </row>
    <row r="15" spans="1:35" x14ac:dyDescent="0.25">
      <c r="A15" t="s">
        <v>9</v>
      </c>
      <c r="B15">
        <v>25.22</v>
      </c>
      <c r="C15">
        <v>37.54</v>
      </c>
      <c r="D15">
        <v>17.97</v>
      </c>
      <c r="E15">
        <f t="shared" si="0"/>
        <v>55.51</v>
      </c>
      <c r="K15">
        <v>25.26</v>
      </c>
      <c r="L15">
        <v>36.61</v>
      </c>
      <c r="M15">
        <v>16.57</v>
      </c>
      <c r="N15">
        <f t="shared" si="1"/>
        <v>53.18</v>
      </c>
      <c r="O15">
        <f t="shared" si="2"/>
        <v>-4.00000000000027E-2</v>
      </c>
      <c r="P15">
        <f t="shared" si="3"/>
        <v>0.92999999999999972</v>
      </c>
      <c r="Q15">
        <f t="shared" si="4"/>
        <v>1.3999999999999986</v>
      </c>
      <c r="R15">
        <f t="shared" si="5"/>
        <v>1.6812197952677086</v>
      </c>
      <c r="S15">
        <f t="shared" si="6"/>
        <v>2.3299999999999983</v>
      </c>
    </row>
    <row r="16" spans="1:35" x14ac:dyDescent="0.25">
      <c r="A16" t="s">
        <v>10</v>
      </c>
      <c r="B16">
        <v>53.26</v>
      </c>
      <c r="C16">
        <v>-1.33</v>
      </c>
      <c r="D16">
        <v>58.07</v>
      </c>
      <c r="E16">
        <f t="shared" si="0"/>
        <v>56.74</v>
      </c>
      <c r="K16">
        <v>53.06</v>
      </c>
      <c r="L16">
        <v>-1.21</v>
      </c>
      <c r="M16">
        <v>57.3</v>
      </c>
      <c r="N16">
        <f t="shared" si="1"/>
        <v>56.089999999999996</v>
      </c>
      <c r="O16">
        <f t="shared" si="2"/>
        <v>0.19999999999999574</v>
      </c>
      <c r="P16">
        <f t="shared" si="3"/>
        <v>-0.12000000000000011</v>
      </c>
      <c r="Q16">
        <f t="shared" si="4"/>
        <v>0.77000000000000313</v>
      </c>
      <c r="R16">
        <f t="shared" si="5"/>
        <v>0.80454956342042916</v>
      </c>
      <c r="S16">
        <f t="shared" si="6"/>
        <v>0.65000000000000568</v>
      </c>
    </row>
    <row r="17" spans="1:19" x14ac:dyDescent="0.25">
      <c r="A17" t="s">
        <v>11</v>
      </c>
      <c r="B17">
        <v>32.24</v>
      </c>
      <c r="C17">
        <v>43.84</v>
      </c>
      <c r="D17">
        <v>-15.9</v>
      </c>
      <c r="E17">
        <f t="shared" si="0"/>
        <v>27.940000000000005</v>
      </c>
      <c r="K17">
        <v>31.08</v>
      </c>
      <c r="L17">
        <v>42.42</v>
      </c>
      <c r="M17">
        <v>-15.1</v>
      </c>
      <c r="N17">
        <f t="shared" si="1"/>
        <v>27.32</v>
      </c>
      <c r="O17">
        <f t="shared" si="2"/>
        <v>1.1600000000000037</v>
      </c>
      <c r="P17">
        <f t="shared" si="3"/>
        <v>1.4200000000000017</v>
      </c>
      <c r="Q17">
        <f t="shared" si="4"/>
        <v>-0.80000000000000071</v>
      </c>
      <c r="R17">
        <f t="shared" si="5"/>
        <v>2.0004999375156238</v>
      </c>
      <c r="S17">
        <f t="shared" si="6"/>
        <v>0.62000000000000455</v>
      </c>
    </row>
    <row r="18" spans="1:19" x14ac:dyDescent="0.25">
      <c r="A18" t="s">
        <v>12</v>
      </c>
      <c r="B18">
        <v>34.049999999999997</v>
      </c>
      <c r="C18">
        <v>-14</v>
      </c>
      <c r="D18">
        <v>-25.4</v>
      </c>
      <c r="E18">
        <f t="shared" si="0"/>
        <v>-39.4</v>
      </c>
      <c r="K18">
        <v>33.57</v>
      </c>
      <c r="L18">
        <v>-14.1</v>
      </c>
      <c r="M18">
        <v>-24.8</v>
      </c>
      <c r="N18">
        <f t="shared" si="1"/>
        <v>-38.9</v>
      </c>
      <c r="O18">
        <f t="shared" si="2"/>
        <v>0.47999999999999687</v>
      </c>
      <c r="P18">
        <f t="shared" si="3"/>
        <v>9.9999999999999645E-2</v>
      </c>
      <c r="Q18">
        <f t="shared" si="4"/>
        <v>-0.59999999999999787</v>
      </c>
      <c r="R18">
        <f t="shared" si="5"/>
        <v>0.77485482511241699</v>
      </c>
      <c r="S18">
        <f t="shared" si="6"/>
        <v>-0.5</v>
      </c>
    </row>
    <row r="19" spans="1:19" x14ac:dyDescent="0.25">
      <c r="A19" t="s">
        <v>13</v>
      </c>
      <c r="B19">
        <v>40.25</v>
      </c>
      <c r="C19">
        <v>24.83</v>
      </c>
      <c r="D19">
        <v>41.37</v>
      </c>
      <c r="E19">
        <f t="shared" si="0"/>
        <v>66.199999999999989</v>
      </c>
      <c r="K19">
        <v>40.24</v>
      </c>
      <c r="L19">
        <v>24.82</v>
      </c>
      <c r="M19">
        <v>39.96</v>
      </c>
      <c r="N19">
        <f t="shared" si="1"/>
        <v>64.78</v>
      </c>
      <c r="O19">
        <f t="shared" si="2"/>
        <v>9.9999999999980105E-3</v>
      </c>
      <c r="P19">
        <f t="shared" si="3"/>
        <v>9.9999999999980105E-3</v>
      </c>
      <c r="Q19">
        <f t="shared" si="4"/>
        <v>1.4099999999999966</v>
      </c>
      <c r="R19">
        <f t="shared" si="5"/>
        <v>1.4100709202022395</v>
      </c>
      <c r="S19">
        <f t="shared" si="6"/>
        <v>1.4199999999999875</v>
      </c>
    </row>
    <row r="20" spans="1:19" x14ac:dyDescent="0.25">
      <c r="A20" t="s">
        <v>14</v>
      </c>
      <c r="B20">
        <v>21.77</v>
      </c>
      <c r="C20">
        <v>15.38</v>
      </c>
      <c r="D20">
        <v>-37.700000000000003</v>
      </c>
      <c r="E20">
        <f t="shared" si="0"/>
        <v>-22.32</v>
      </c>
      <c r="K20">
        <v>22.12</v>
      </c>
      <c r="L20">
        <v>14.91</v>
      </c>
      <c r="M20">
        <v>-37.200000000000003</v>
      </c>
      <c r="N20">
        <f t="shared" si="1"/>
        <v>-22.290000000000003</v>
      </c>
      <c r="O20">
        <f t="shared" si="2"/>
        <v>-0.35000000000000142</v>
      </c>
      <c r="P20">
        <f t="shared" si="3"/>
        <v>0.47000000000000064</v>
      </c>
      <c r="Q20">
        <f t="shared" si="4"/>
        <v>-0.5</v>
      </c>
      <c r="R20">
        <f t="shared" si="5"/>
        <v>0.77032460690283133</v>
      </c>
      <c r="S20">
        <f t="shared" si="6"/>
        <v>-2.9999999999997584E-2</v>
      </c>
    </row>
    <row r="21" spans="1:19" x14ac:dyDescent="0.25">
      <c r="A21" t="s">
        <v>15</v>
      </c>
      <c r="B21">
        <v>30.81</v>
      </c>
      <c r="C21">
        <v>38.94</v>
      </c>
      <c r="D21">
        <v>10.98</v>
      </c>
      <c r="E21">
        <f t="shared" si="0"/>
        <v>49.92</v>
      </c>
      <c r="K21">
        <v>30.55</v>
      </c>
      <c r="L21">
        <v>37.909999999999997</v>
      </c>
      <c r="M21">
        <v>11</v>
      </c>
      <c r="N21">
        <f t="shared" si="1"/>
        <v>48.91</v>
      </c>
      <c r="O21">
        <f t="shared" si="2"/>
        <v>0.25999999999999801</v>
      </c>
      <c r="P21">
        <f t="shared" si="3"/>
        <v>1.0300000000000011</v>
      </c>
      <c r="Q21">
        <f t="shared" si="4"/>
        <v>-1.9999999999999574E-2</v>
      </c>
      <c r="R21">
        <f t="shared" si="5"/>
        <v>1.0624970588194591</v>
      </c>
      <c r="S21">
        <f t="shared" si="6"/>
        <v>1.0100000000000051</v>
      </c>
    </row>
    <row r="22" spans="1:19" x14ac:dyDescent="0.25">
      <c r="A22" t="s">
        <v>16</v>
      </c>
      <c r="B22">
        <v>13.39</v>
      </c>
      <c r="C22">
        <v>15.2</v>
      </c>
      <c r="D22">
        <v>-18.100000000000001</v>
      </c>
      <c r="E22">
        <f t="shared" si="0"/>
        <v>-2.9000000000000021</v>
      </c>
      <c r="K22">
        <v>14</v>
      </c>
      <c r="L22">
        <v>14</v>
      </c>
      <c r="M22">
        <v>-17.100000000000001</v>
      </c>
      <c r="N22">
        <f t="shared" si="1"/>
        <v>-3.1000000000000014</v>
      </c>
      <c r="O22">
        <f t="shared" si="2"/>
        <v>-0.60999999999999943</v>
      </c>
      <c r="P22">
        <f t="shared" si="3"/>
        <v>1.1999999999999993</v>
      </c>
      <c r="Q22">
        <f t="shared" si="4"/>
        <v>-1</v>
      </c>
      <c r="R22">
        <f t="shared" si="5"/>
        <v>1.6769317219254927</v>
      </c>
      <c r="S22">
        <f t="shared" si="6"/>
        <v>0.19999999999999929</v>
      </c>
    </row>
    <row r="23" spans="1:19" x14ac:dyDescent="0.25">
      <c r="A23" t="s">
        <v>17</v>
      </c>
      <c r="B23">
        <v>48.88</v>
      </c>
      <c r="C23">
        <v>-19.899999999999999</v>
      </c>
      <c r="D23">
        <v>47.59</v>
      </c>
      <c r="E23">
        <f t="shared" si="0"/>
        <v>27.690000000000005</v>
      </c>
      <c r="K23">
        <v>48.31</v>
      </c>
      <c r="L23">
        <v>-19.7</v>
      </c>
      <c r="M23">
        <v>46.43</v>
      </c>
      <c r="N23">
        <f t="shared" si="1"/>
        <v>26.73</v>
      </c>
      <c r="O23">
        <f t="shared" si="2"/>
        <v>0.57000000000000028</v>
      </c>
      <c r="P23">
        <f t="shared" si="3"/>
        <v>-0.19999999999999929</v>
      </c>
      <c r="Q23">
        <f t="shared" si="4"/>
        <v>1.1600000000000037</v>
      </c>
      <c r="R23">
        <f t="shared" si="5"/>
        <v>1.3078608488673436</v>
      </c>
      <c r="S23">
        <f t="shared" si="6"/>
        <v>0.96000000000000441</v>
      </c>
    </row>
    <row r="24" spans="1:19" x14ac:dyDescent="0.25">
      <c r="A24" t="s">
        <v>18</v>
      </c>
      <c r="B24">
        <v>48.28</v>
      </c>
      <c r="C24">
        <v>6.67</v>
      </c>
      <c r="D24">
        <v>53.48</v>
      </c>
      <c r="E24">
        <f t="shared" si="0"/>
        <v>60.15</v>
      </c>
      <c r="K24">
        <v>48.06</v>
      </c>
      <c r="L24">
        <v>6.82</v>
      </c>
      <c r="M24">
        <v>51.06</v>
      </c>
      <c r="N24">
        <f t="shared" si="1"/>
        <v>57.88</v>
      </c>
      <c r="O24">
        <f t="shared" si="2"/>
        <v>0.21999999999999886</v>
      </c>
      <c r="P24">
        <f t="shared" si="3"/>
        <v>-0.15000000000000036</v>
      </c>
      <c r="Q24">
        <f t="shared" si="4"/>
        <v>2.4199999999999946</v>
      </c>
      <c r="R24">
        <f t="shared" si="5"/>
        <v>2.4346046907044219</v>
      </c>
      <c r="S24">
        <f t="shared" si="6"/>
        <v>2.269999999999996</v>
      </c>
    </row>
    <row r="25" spans="1:19" x14ac:dyDescent="0.25">
      <c r="A25" t="s">
        <v>19</v>
      </c>
      <c r="B25">
        <v>31.11</v>
      </c>
      <c r="C25">
        <v>5.3</v>
      </c>
      <c r="D25">
        <v>5.76</v>
      </c>
      <c r="E25">
        <f t="shared" si="0"/>
        <v>11.059999999999999</v>
      </c>
      <c r="K25">
        <v>22.77</v>
      </c>
      <c r="L25">
        <v>7.52</v>
      </c>
      <c r="M25">
        <v>6.76</v>
      </c>
      <c r="N25">
        <f t="shared" si="1"/>
        <v>14.28</v>
      </c>
      <c r="O25">
        <f t="shared" si="2"/>
        <v>8.34</v>
      </c>
      <c r="P25">
        <f t="shared" si="3"/>
        <v>-2.2199999999999998</v>
      </c>
      <c r="Q25">
        <f t="shared" si="4"/>
        <v>-1</v>
      </c>
      <c r="R25">
        <f t="shared" si="5"/>
        <v>8.6881528531673524</v>
      </c>
      <c r="S25">
        <f t="shared" si="6"/>
        <v>-3.2200000000000006</v>
      </c>
    </row>
    <row r="26" spans="1:19" x14ac:dyDescent="0.25">
      <c r="A26" t="s">
        <v>20</v>
      </c>
      <c r="B26">
        <v>45.24</v>
      </c>
      <c r="C26">
        <v>14.28</v>
      </c>
      <c r="D26">
        <v>11.07</v>
      </c>
      <c r="E26">
        <f t="shared" si="0"/>
        <v>25.35</v>
      </c>
      <c r="K26">
        <v>44.39</v>
      </c>
      <c r="L26">
        <v>14.21</v>
      </c>
      <c r="M26">
        <v>11.56</v>
      </c>
      <c r="N26">
        <f t="shared" si="1"/>
        <v>25.770000000000003</v>
      </c>
      <c r="O26">
        <f t="shared" si="2"/>
        <v>0.85000000000000142</v>
      </c>
      <c r="P26">
        <f t="shared" si="3"/>
        <v>6.9999999999998508E-2</v>
      </c>
      <c r="Q26">
        <f t="shared" si="4"/>
        <v>-0.49000000000000021</v>
      </c>
      <c r="R26">
        <f t="shared" si="5"/>
        <v>0.98361577864530125</v>
      </c>
      <c r="S26">
        <f t="shared" si="6"/>
        <v>-0.42000000000000171</v>
      </c>
    </row>
    <row r="27" spans="1:19" x14ac:dyDescent="0.25">
      <c r="A27" t="s">
        <v>21</v>
      </c>
      <c r="B27">
        <v>34</v>
      </c>
      <c r="C27">
        <v>-1.78</v>
      </c>
      <c r="D27">
        <v>-18.899999999999999</v>
      </c>
      <c r="E27">
        <f t="shared" si="0"/>
        <v>-20.68</v>
      </c>
      <c r="K27">
        <v>33.26</v>
      </c>
      <c r="L27">
        <v>-2</v>
      </c>
      <c r="M27">
        <v>-18.100000000000001</v>
      </c>
      <c r="N27">
        <f t="shared" si="1"/>
        <v>-20.100000000000001</v>
      </c>
      <c r="O27">
        <f t="shared" si="2"/>
        <v>0.74000000000000199</v>
      </c>
      <c r="P27">
        <f t="shared" si="3"/>
        <v>0.21999999999999997</v>
      </c>
      <c r="Q27">
        <f t="shared" si="4"/>
        <v>-0.79999999999999716</v>
      </c>
      <c r="R27">
        <f t="shared" si="5"/>
        <v>1.111755368774983</v>
      </c>
      <c r="S27">
        <f t="shared" si="6"/>
        <v>-0.57999999999999829</v>
      </c>
    </row>
    <row r="28" spans="1:19" x14ac:dyDescent="0.25">
      <c r="A28" t="s">
        <v>22</v>
      </c>
      <c r="B28">
        <v>27.37</v>
      </c>
      <c r="C28">
        <v>-16.899999999999999</v>
      </c>
      <c r="D28">
        <v>21.3</v>
      </c>
      <c r="E28">
        <f t="shared" si="0"/>
        <v>4.4000000000000021</v>
      </c>
      <c r="K28">
        <v>26.18</v>
      </c>
      <c r="L28">
        <v>-16</v>
      </c>
      <c r="M28">
        <v>19.22</v>
      </c>
      <c r="N28">
        <f t="shared" si="1"/>
        <v>3.2199999999999989</v>
      </c>
      <c r="O28">
        <f t="shared" si="2"/>
        <v>1.1900000000000013</v>
      </c>
      <c r="P28">
        <f t="shared" si="3"/>
        <v>-0.89999999999999858</v>
      </c>
      <c r="Q28">
        <f t="shared" si="4"/>
        <v>2.0800000000000018</v>
      </c>
      <c r="R28">
        <f t="shared" si="5"/>
        <v>2.5597851472340425</v>
      </c>
      <c r="S28">
        <f t="shared" si="6"/>
        <v>1.1800000000000033</v>
      </c>
    </row>
    <row r="29" spans="1:19" x14ac:dyDescent="0.25">
      <c r="A29" t="s">
        <v>23</v>
      </c>
      <c r="B29">
        <v>38.35</v>
      </c>
      <c r="C29">
        <v>8.9600000000000009</v>
      </c>
      <c r="D29">
        <v>-19.899999999999999</v>
      </c>
      <c r="E29">
        <f t="shared" si="0"/>
        <v>-10.939999999999998</v>
      </c>
      <c r="K29">
        <v>38.35</v>
      </c>
      <c r="L29">
        <v>8.2799999999999994</v>
      </c>
      <c r="M29">
        <v>-18.8</v>
      </c>
      <c r="N29">
        <f t="shared" si="1"/>
        <v>-10.520000000000001</v>
      </c>
      <c r="O29">
        <f t="shared" si="2"/>
        <v>0</v>
      </c>
      <c r="P29">
        <f t="shared" si="3"/>
        <v>0.68000000000000149</v>
      </c>
      <c r="Q29">
        <f t="shared" si="4"/>
        <v>-1.0999999999999979</v>
      </c>
      <c r="R29">
        <f t="shared" si="5"/>
        <v>1.2932130528261758</v>
      </c>
      <c r="S29">
        <f t="shared" si="6"/>
        <v>-0.41999999999999638</v>
      </c>
    </row>
    <row r="30" spans="1:19" x14ac:dyDescent="0.25">
      <c r="A30" t="s">
        <v>24</v>
      </c>
      <c r="B30">
        <v>49.9</v>
      </c>
      <c r="C30">
        <v>-23</v>
      </c>
      <c r="D30">
        <v>0.65</v>
      </c>
      <c r="E30">
        <f t="shared" si="0"/>
        <v>-22.35</v>
      </c>
      <c r="K30">
        <v>48.13</v>
      </c>
      <c r="L30">
        <v>-22.2</v>
      </c>
      <c r="M30">
        <v>1.47</v>
      </c>
      <c r="N30">
        <f t="shared" si="1"/>
        <v>-20.73</v>
      </c>
      <c r="O30">
        <f t="shared" si="2"/>
        <v>1.769999999999996</v>
      </c>
      <c r="P30">
        <f t="shared" si="3"/>
        <v>-0.80000000000000071</v>
      </c>
      <c r="Q30">
        <f t="shared" si="4"/>
        <v>-0.82</v>
      </c>
      <c r="R30">
        <f t="shared" si="5"/>
        <v>2.1083880098312044</v>
      </c>
      <c r="S30">
        <f t="shared" si="6"/>
        <v>-1.620000000000001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2020-04-08T22:59:09Z</dcterms:modified>
</cp:coreProperties>
</file>