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10E09C7D-B605-4CE5-B044-7431642D006F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Q7" i="1"/>
  <c r="P7" i="1"/>
  <c r="O7" i="1"/>
  <c r="N7" i="1"/>
  <c r="S24" i="1" l="1"/>
  <c r="S16" i="1"/>
  <c r="S12" i="1"/>
  <c r="E8" i="1"/>
  <c r="S8" i="1" s="1"/>
  <c r="E9" i="1"/>
  <c r="S9" i="1" s="1"/>
  <c r="E10" i="1"/>
  <c r="S10" i="1" s="1"/>
  <c r="E11" i="1"/>
  <c r="S11" i="1" s="1"/>
  <c r="E12" i="1"/>
  <c r="E13" i="1"/>
  <c r="S13" i="1" s="1"/>
  <c r="E14" i="1"/>
  <c r="S14" i="1" s="1"/>
  <c r="E15" i="1"/>
  <c r="S15" i="1" s="1"/>
  <c r="E16" i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7" i="1"/>
  <c r="S7" i="1" s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<sst xmlns="http://schemas.openxmlformats.org/spreadsheetml/2006/main" count="40" uniqueCount="36">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</sst>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H1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64.27</v>
      </c>
      <c r="C7">
        <v>0.02</v>
      </c>
      <c r="D7">
        <v>0.82</v>
      </c>
      <c r="E7">
        <f>((C7)*2+(D7)*2)*(1/2)</f>
        <v>0.84</v>
      </c>
      <c r="K7">
        <v>64.540000000000006</v>
      </c>
      <c r="L7">
        <v>0</v>
      </c>
      <c r="M7">
        <v>-0.64</v>
      </c>
      <c r="N7">
        <f>((L7)*2+(M7)*2)*(1/2)</f>
        <v>-0.64</v>
      </c>
      <c r="O7">
        <f>(B7-K7)</f>
        <v>-0.27000000000001023</v>
      </c>
      <c r="P7">
        <f>(C7-L7)</f>
        <v>0.02</v>
      </c>
      <c r="Q7">
        <f>(D7-M7)</f>
        <v>1.46</v>
      </c>
      <c r="R7">
        <f>((O7)^2+(P7)^2+(Q7)^2)^(1/2)</f>
        <v>1.4848905683584919</v>
      </c>
      <c r="S7">
        <f>(E7-N7)</f>
        <v>1.48</v>
      </c>
    </row>
    <row r="8" spans="1:35" x14ac:dyDescent="0.25">
      <c r="A8" t="s">
        <v>2</v>
      </c>
      <c r="B8">
        <v>56.65</v>
      </c>
      <c r="C8">
        <v>-0.13</v>
      </c>
      <c r="D8">
        <v>0.28000000000000003</v>
      </c>
      <c r="E8">
        <f t="shared" ref="E8:E30" si="0">((C8)*2+(D8)*2)*(1/2)</f>
        <v>0.15000000000000002</v>
      </c>
      <c r="K8">
        <v>54.34</v>
      </c>
      <c r="L8">
        <v>0.06</v>
      </c>
      <c r="M8">
        <v>0.1</v>
      </c>
      <c r="N8">
        <f t="shared" ref="N8:N30" si="1">((L8)*2+(M8)*2)*(1/2)</f>
        <v>0.16</v>
      </c>
      <c r="O8">
        <f t="shared" ref="O8:O30" si="2">(B8-K8)</f>
        <v>2.3099999999999952</v>
      </c>
      <c r="P8">
        <f t="shared" ref="P8:P30" si="3">(C8-L8)</f>
        <v>-0.19</v>
      </c>
      <c r="Q8">
        <f t="shared" ref="Q8:Q30" si="4">(D8-M8)</f>
        <v>0.18000000000000002</v>
      </c>
      <c r="R8">
        <f t="shared" ref="R8:R30" si="5">((O8)^2+(P8)^2+(Q8)^2)^(1/2)</f>
        <v>2.3247795594421374</v>
      </c>
      <c r="S8">
        <f t="shared" ref="S8:S30" si="6">(E8-N8)</f>
        <v>-9.9999999999999811E-3</v>
      </c>
    </row>
    <row r="9" spans="1:35" x14ac:dyDescent="0.25">
      <c r="A9" t="s">
        <v>3</v>
      </c>
      <c r="B9">
        <v>45.07</v>
      </c>
      <c r="C9">
        <v>-0.24</v>
      </c>
      <c r="D9">
        <v>1.97</v>
      </c>
      <c r="E9">
        <f t="shared" si="0"/>
        <v>1.73</v>
      </c>
      <c r="K9">
        <v>44.63</v>
      </c>
      <c r="L9">
        <v>-0.47</v>
      </c>
      <c r="M9">
        <v>2.5</v>
      </c>
      <c r="N9">
        <f t="shared" si="1"/>
        <v>2.0300000000000002</v>
      </c>
      <c r="O9">
        <f t="shared" si="2"/>
        <v>0.43999999999999773</v>
      </c>
      <c r="P9">
        <f t="shared" si="3"/>
        <v>0.22999999999999998</v>
      </c>
      <c r="Q9">
        <f t="shared" si="4"/>
        <v>-0.53</v>
      </c>
      <c r="R9">
        <f t="shared" si="5"/>
        <v>0.72622310621461095</v>
      </c>
      <c r="S9">
        <f t="shared" si="6"/>
        <v>-0.30000000000000027</v>
      </c>
    </row>
    <row r="10" spans="1:35" x14ac:dyDescent="0.25">
      <c r="A10" t="s">
        <v>4</v>
      </c>
      <c r="B10">
        <v>38.33</v>
      </c>
      <c r="C10">
        <v>-0.59</v>
      </c>
      <c r="D10">
        <v>2.2400000000000002</v>
      </c>
      <c r="E10">
        <f t="shared" si="0"/>
        <v>1.6500000000000004</v>
      </c>
      <c r="K10">
        <v>33.36</v>
      </c>
      <c r="L10">
        <v>-0.96</v>
      </c>
      <c r="M10">
        <v>3.62</v>
      </c>
      <c r="N10">
        <f t="shared" si="1"/>
        <v>2.66</v>
      </c>
      <c r="O10">
        <f t="shared" si="2"/>
        <v>4.9699999999999989</v>
      </c>
      <c r="P10">
        <f t="shared" si="3"/>
        <v>0.37</v>
      </c>
      <c r="Q10">
        <f t="shared" si="4"/>
        <v>-1.38</v>
      </c>
      <c r="R10">
        <f t="shared" si="5"/>
        <v>5.171286106956372</v>
      </c>
      <c r="S10">
        <f t="shared" si="6"/>
        <v>-1.0099999999999998</v>
      </c>
    </row>
    <row r="11" spans="1:35" x14ac:dyDescent="0.25">
      <c r="A11" t="s">
        <v>5</v>
      </c>
      <c r="B11">
        <v>20.87</v>
      </c>
      <c r="C11">
        <v>-1</v>
      </c>
      <c r="D11">
        <v>0.27</v>
      </c>
      <c r="E11">
        <f t="shared" si="0"/>
        <v>-0.73</v>
      </c>
      <c r="K11">
        <v>21.34</v>
      </c>
      <c r="L11">
        <v>-1.54</v>
      </c>
      <c r="M11">
        <v>2.02</v>
      </c>
      <c r="N11">
        <f t="shared" si="1"/>
        <v>0.48</v>
      </c>
      <c r="O11">
        <f t="shared" si="2"/>
        <v>-0.46999999999999886</v>
      </c>
      <c r="P11">
        <f t="shared" si="3"/>
        <v>0.54</v>
      </c>
      <c r="Q11">
        <f t="shared" si="4"/>
        <v>-1.75</v>
      </c>
      <c r="R11">
        <f t="shared" si="5"/>
        <v>1.8907670401189034</v>
      </c>
      <c r="S11">
        <f t="shared" si="6"/>
        <v>-1.21</v>
      </c>
    </row>
    <row r="12" spans="1:35" x14ac:dyDescent="0.25">
      <c r="A12" t="s">
        <v>6</v>
      </c>
      <c r="B12">
        <v>8.06</v>
      </c>
      <c r="C12">
        <v>-1.9</v>
      </c>
      <c r="D12">
        <v>-4.03</v>
      </c>
      <c r="E12">
        <f t="shared" si="0"/>
        <v>-5.93</v>
      </c>
      <c r="K12">
        <v>10.24</v>
      </c>
      <c r="L12">
        <v>-1.55</v>
      </c>
      <c r="M12">
        <v>-3.57</v>
      </c>
      <c r="N12">
        <f t="shared" si="1"/>
        <v>-5.12</v>
      </c>
      <c r="O12">
        <f t="shared" si="2"/>
        <v>-2.1799999999999997</v>
      </c>
      <c r="P12">
        <f t="shared" si="3"/>
        <v>-0.34999999999999987</v>
      </c>
      <c r="Q12">
        <f t="shared" si="4"/>
        <v>-0.46000000000000041</v>
      </c>
      <c r="R12">
        <f t="shared" si="5"/>
        <v>2.2553270272845132</v>
      </c>
      <c r="S12">
        <f t="shared" si="6"/>
        <v>-0.80999999999999961</v>
      </c>
    </row>
    <row r="13" spans="1:35" x14ac:dyDescent="0.25">
      <c r="A13" t="s">
        <v>7</v>
      </c>
      <c r="B13">
        <v>15.63</v>
      </c>
      <c r="C13">
        <v>29.96</v>
      </c>
      <c r="D13">
        <v>-49</v>
      </c>
      <c r="E13">
        <f t="shared" si="0"/>
        <v>-19.04</v>
      </c>
      <c r="K13">
        <v>15.19</v>
      </c>
      <c r="L13">
        <v>30.2</v>
      </c>
      <c r="M13">
        <v>-47.8</v>
      </c>
      <c r="N13">
        <f t="shared" si="1"/>
        <v>-17.599999999999998</v>
      </c>
      <c r="O13">
        <f t="shared" si="2"/>
        <v>0.44000000000000128</v>
      </c>
      <c r="P13">
        <f t="shared" si="3"/>
        <v>-0.23999999999999844</v>
      </c>
      <c r="Q13">
        <f t="shared" si="4"/>
        <v>-1.2000000000000028</v>
      </c>
      <c r="R13">
        <f t="shared" si="5"/>
        <v>1.3004614565607113</v>
      </c>
      <c r="S13">
        <f t="shared" si="6"/>
        <v>-1.4400000000000013</v>
      </c>
    </row>
    <row r="14" spans="1:35" x14ac:dyDescent="0.25">
      <c r="A14" t="s">
        <v>8</v>
      </c>
      <c r="B14">
        <v>38.29</v>
      </c>
      <c r="C14">
        <v>-29.6</v>
      </c>
      <c r="D14">
        <v>29.32</v>
      </c>
      <c r="E14">
        <f t="shared" si="0"/>
        <v>-0.28000000000000114</v>
      </c>
      <c r="K14">
        <v>37.1</v>
      </c>
      <c r="L14">
        <v>-28.5</v>
      </c>
      <c r="M14">
        <v>26.04</v>
      </c>
      <c r="N14">
        <f t="shared" si="1"/>
        <v>-2.4600000000000009</v>
      </c>
      <c r="O14">
        <f t="shared" si="2"/>
        <v>1.1899999999999977</v>
      </c>
      <c r="P14">
        <f t="shared" si="3"/>
        <v>-1.1000000000000014</v>
      </c>
      <c r="Q14">
        <f t="shared" si="4"/>
        <v>3.2800000000000011</v>
      </c>
      <c r="R14">
        <f t="shared" si="5"/>
        <v>3.6584832922947732</v>
      </c>
      <c r="S14">
        <f t="shared" si="6"/>
        <v>2.1799999999999997</v>
      </c>
    </row>
    <row r="15" spans="1:35" x14ac:dyDescent="0.25">
      <c r="A15" t="s">
        <v>9</v>
      </c>
      <c r="B15">
        <v>24.95</v>
      </c>
      <c r="C15">
        <v>36.54</v>
      </c>
      <c r="D15">
        <v>22.1</v>
      </c>
      <c r="E15">
        <f t="shared" si="0"/>
        <v>58.64</v>
      </c>
      <c r="K15">
        <v>24.13</v>
      </c>
      <c r="L15">
        <v>34.49</v>
      </c>
      <c r="M15">
        <v>19.87</v>
      </c>
      <c r="N15">
        <f t="shared" si="1"/>
        <v>54.36</v>
      </c>
      <c r="O15">
        <f t="shared" si="2"/>
        <v>0.82000000000000028</v>
      </c>
      <c r="P15">
        <f t="shared" si="3"/>
        <v>2.0499999999999972</v>
      </c>
      <c r="Q15">
        <f t="shared" si="4"/>
        <v>2.2300000000000004</v>
      </c>
      <c r="R15">
        <f t="shared" si="5"/>
        <v>3.1381204565790637</v>
      </c>
      <c r="S15">
        <f t="shared" si="6"/>
        <v>4.2800000000000011</v>
      </c>
    </row>
    <row r="16" spans="1:35" x14ac:dyDescent="0.25">
      <c r="A16" t="s">
        <v>10</v>
      </c>
      <c r="B16">
        <v>54.13</v>
      </c>
      <c r="C16">
        <v>-4.08</v>
      </c>
      <c r="D16">
        <v>57.29</v>
      </c>
      <c r="E16">
        <f t="shared" si="0"/>
        <v>53.21</v>
      </c>
      <c r="K16">
        <v>53.91</v>
      </c>
      <c r="L16">
        <v>-4.4000000000000004</v>
      </c>
      <c r="M16">
        <v>56.45</v>
      </c>
      <c r="N16">
        <f t="shared" si="1"/>
        <v>52.050000000000004</v>
      </c>
      <c r="O16">
        <f t="shared" si="2"/>
        <v>0.22000000000000597</v>
      </c>
      <c r="P16">
        <f t="shared" si="3"/>
        <v>0.32000000000000028</v>
      </c>
      <c r="Q16">
        <f t="shared" si="4"/>
        <v>0.83999999999999631</v>
      </c>
      <c r="R16">
        <f t="shared" si="5"/>
        <v>0.92541882410074017</v>
      </c>
      <c r="S16">
        <f t="shared" si="6"/>
        <v>1.1599999999999966</v>
      </c>
    </row>
    <row r="17" spans="1:19" x14ac:dyDescent="0.25">
      <c r="A17" t="s">
        <v>11</v>
      </c>
      <c r="B17">
        <v>32.76</v>
      </c>
      <c r="C17">
        <v>36.83</v>
      </c>
      <c r="D17">
        <v>-12.6</v>
      </c>
      <c r="E17">
        <f t="shared" si="0"/>
        <v>24.229999999999997</v>
      </c>
      <c r="K17">
        <v>32.590000000000003</v>
      </c>
      <c r="L17">
        <v>36.36</v>
      </c>
      <c r="M17">
        <v>-11.5</v>
      </c>
      <c r="N17">
        <f t="shared" si="1"/>
        <v>24.86</v>
      </c>
      <c r="O17">
        <f t="shared" si="2"/>
        <v>0.1699999999999946</v>
      </c>
      <c r="P17">
        <f t="shared" si="3"/>
        <v>0.46999999999999886</v>
      </c>
      <c r="Q17">
        <f t="shared" si="4"/>
        <v>-1.0999999999999996</v>
      </c>
      <c r="R17">
        <f t="shared" si="5"/>
        <v>1.2082218339361346</v>
      </c>
      <c r="S17">
        <f t="shared" si="6"/>
        <v>-0.63000000000000256</v>
      </c>
    </row>
    <row r="18" spans="1:19" x14ac:dyDescent="0.25">
      <c r="A18" t="s">
        <v>12</v>
      </c>
      <c r="B18">
        <v>34.5</v>
      </c>
      <c r="C18">
        <v>-10.4</v>
      </c>
      <c r="D18">
        <v>-27.6</v>
      </c>
      <c r="E18">
        <f t="shared" si="0"/>
        <v>-38</v>
      </c>
      <c r="K18">
        <v>33.76</v>
      </c>
      <c r="L18">
        <v>-9.84</v>
      </c>
      <c r="M18">
        <v>-27.1</v>
      </c>
      <c r="N18">
        <f t="shared" si="1"/>
        <v>-36.94</v>
      </c>
      <c r="O18">
        <f t="shared" si="2"/>
        <v>0.74000000000000199</v>
      </c>
      <c r="P18">
        <f t="shared" si="3"/>
        <v>-0.5600000000000005</v>
      </c>
      <c r="Q18">
        <f t="shared" si="4"/>
        <v>-0.5</v>
      </c>
      <c r="R18">
        <f t="shared" si="5"/>
        <v>1.0541347162483568</v>
      </c>
      <c r="S18">
        <f t="shared" si="6"/>
        <v>-1.0600000000000023</v>
      </c>
    </row>
    <row r="19" spans="1:19" x14ac:dyDescent="0.25">
      <c r="A19" t="s">
        <v>13</v>
      </c>
      <c r="B19">
        <v>40.92</v>
      </c>
      <c r="C19">
        <v>19.61</v>
      </c>
      <c r="D19">
        <v>43.09</v>
      </c>
      <c r="E19">
        <f t="shared" si="0"/>
        <v>62.7</v>
      </c>
      <c r="K19">
        <v>40.869999999999997</v>
      </c>
      <c r="L19">
        <v>19.420000000000002</v>
      </c>
      <c r="M19">
        <v>43.57</v>
      </c>
      <c r="N19">
        <f t="shared" si="1"/>
        <v>62.99</v>
      </c>
      <c r="O19">
        <f t="shared" si="2"/>
        <v>5.0000000000004263E-2</v>
      </c>
      <c r="P19">
        <f t="shared" si="3"/>
        <v>0.18999999999999773</v>
      </c>
      <c r="Q19">
        <f t="shared" si="4"/>
        <v>-0.47999999999999687</v>
      </c>
      <c r="R19">
        <f t="shared" si="5"/>
        <v>0.5186520991955943</v>
      </c>
      <c r="S19">
        <f t="shared" si="6"/>
        <v>-0.28999999999999915</v>
      </c>
    </row>
    <row r="20" spans="1:19" x14ac:dyDescent="0.25">
      <c r="A20" t="s">
        <v>14</v>
      </c>
      <c r="B20">
        <v>24.99</v>
      </c>
      <c r="C20">
        <v>18.21</v>
      </c>
      <c r="D20">
        <v>-40.5</v>
      </c>
      <c r="E20">
        <f t="shared" si="0"/>
        <v>-22.29</v>
      </c>
      <c r="K20">
        <v>23.93</v>
      </c>
      <c r="L20">
        <v>17.260000000000002</v>
      </c>
      <c r="M20">
        <v>-39</v>
      </c>
      <c r="N20">
        <f t="shared" si="1"/>
        <v>-21.74</v>
      </c>
      <c r="O20">
        <f t="shared" si="2"/>
        <v>1.0599999999999987</v>
      </c>
      <c r="P20">
        <f t="shared" si="3"/>
        <v>0.94999999999999929</v>
      </c>
      <c r="Q20">
        <f t="shared" si="4"/>
        <v>-1.5</v>
      </c>
      <c r="R20">
        <f t="shared" si="5"/>
        <v>2.0678733036624841</v>
      </c>
      <c r="S20">
        <f t="shared" si="6"/>
        <v>-0.55000000000000071</v>
      </c>
    </row>
    <row r="21" spans="1:19" x14ac:dyDescent="0.25">
      <c r="A21" t="s">
        <v>15</v>
      </c>
      <c r="B21">
        <v>31.6</v>
      </c>
      <c r="C21">
        <v>32.25</v>
      </c>
      <c r="D21">
        <v>13.5</v>
      </c>
      <c r="E21">
        <f t="shared" si="0"/>
        <v>45.75</v>
      </c>
      <c r="K21">
        <v>32.56</v>
      </c>
      <c r="L21">
        <v>32.770000000000003</v>
      </c>
      <c r="M21">
        <v>14.08</v>
      </c>
      <c r="N21">
        <f t="shared" si="1"/>
        <v>46.85</v>
      </c>
      <c r="O21">
        <f t="shared" si="2"/>
        <v>-0.96000000000000085</v>
      </c>
      <c r="P21">
        <f t="shared" si="3"/>
        <v>-0.52000000000000313</v>
      </c>
      <c r="Q21">
        <f t="shared" si="4"/>
        <v>-0.58000000000000007</v>
      </c>
      <c r="R21">
        <f t="shared" si="5"/>
        <v>1.2362847568420492</v>
      </c>
      <c r="S21">
        <f t="shared" si="6"/>
        <v>-1.1000000000000014</v>
      </c>
    </row>
    <row r="22" spans="1:19" x14ac:dyDescent="0.25">
      <c r="A22" t="s">
        <v>16</v>
      </c>
      <c r="B22">
        <v>17.43</v>
      </c>
      <c r="C22">
        <v>13.5</v>
      </c>
      <c r="D22">
        <v>-12.5</v>
      </c>
      <c r="E22">
        <f t="shared" si="0"/>
        <v>1</v>
      </c>
      <c r="K22">
        <v>17.510000000000002</v>
      </c>
      <c r="L22">
        <v>12.22</v>
      </c>
      <c r="M22">
        <v>-12.5</v>
      </c>
      <c r="N22">
        <f t="shared" si="1"/>
        <v>-0.27999999999999936</v>
      </c>
      <c r="O22">
        <f t="shared" si="2"/>
        <v>-8.0000000000001847E-2</v>
      </c>
      <c r="P22">
        <f t="shared" si="3"/>
        <v>1.2799999999999994</v>
      </c>
      <c r="Q22">
        <f t="shared" si="4"/>
        <v>0</v>
      </c>
      <c r="R22">
        <f t="shared" si="5"/>
        <v>1.2824975633505113</v>
      </c>
      <c r="S22">
        <f t="shared" si="6"/>
        <v>1.2799999999999994</v>
      </c>
    </row>
    <row r="23" spans="1:19" x14ac:dyDescent="0.25">
      <c r="A23" t="s">
        <v>17</v>
      </c>
      <c r="B23">
        <v>49.14</v>
      </c>
      <c r="C23">
        <v>-19.2</v>
      </c>
      <c r="D23">
        <v>45.46</v>
      </c>
      <c r="E23">
        <f t="shared" si="0"/>
        <v>26.26</v>
      </c>
      <c r="K23">
        <v>48.15</v>
      </c>
      <c r="L23">
        <v>-20.2</v>
      </c>
      <c r="M23">
        <v>43.47</v>
      </c>
      <c r="N23">
        <f t="shared" si="1"/>
        <v>23.27</v>
      </c>
      <c r="O23">
        <f t="shared" si="2"/>
        <v>0.99000000000000199</v>
      </c>
      <c r="P23">
        <f t="shared" si="3"/>
        <v>1</v>
      </c>
      <c r="Q23">
        <f t="shared" si="4"/>
        <v>1.990000000000002</v>
      </c>
      <c r="R23">
        <f t="shared" si="5"/>
        <v>2.4372525515424148</v>
      </c>
      <c r="S23">
        <f t="shared" si="6"/>
        <v>2.990000000000002</v>
      </c>
    </row>
    <row r="24" spans="1:19" x14ac:dyDescent="0.25">
      <c r="A24" t="s">
        <v>18</v>
      </c>
      <c r="B24">
        <v>48.74</v>
      </c>
      <c r="C24">
        <v>2.2400000000000002</v>
      </c>
      <c r="D24">
        <v>51.72</v>
      </c>
      <c r="E24">
        <f t="shared" si="0"/>
        <v>53.96</v>
      </c>
      <c r="K24">
        <v>49.45</v>
      </c>
      <c r="L24">
        <v>2.37</v>
      </c>
      <c r="M24">
        <v>52.14</v>
      </c>
      <c r="N24">
        <f t="shared" si="1"/>
        <v>54.51</v>
      </c>
      <c r="O24">
        <f t="shared" si="2"/>
        <v>-0.71000000000000085</v>
      </c>
      <c r="P24">
        <f t="shared" si="3"/>
        <v>-0.12999999999999989</v>
      </c>
      <c r="Q24">
        <f t="shared" si="4"/>
        <v>-0.42000000000000171</v>
      </c>
      <c r="R24">
        <f t="shared" si="5"/>
        <v>0.83510478384452014</v>
      </c>
      <c r="S24">
        <f t="shared" si="6"/>
        <v>-0.54999999999999716</v>
      </c>
    </row>
    <row r="25" spans="1:19" x14ac:dyDescent="0.25">
      <c r="A25" t="s">
        <v>19</v>
      </c>
      <c r="B25">
        <v>26.17</v>
      </c>
      <c r="C25">
        <v>6.67</v>
      </c>
      <c r="D25">
        <v>11.5</v>
      </c>
      <c r="E25">
        <f t="shared" si="0"/>
        <v>18.170000000000002</v>
      </c>
      <c r="K25">
        <v>23.1</v>
      </c>
      <c r="L25">
        <v>7.48</v>
      </c>
      <c r="M25">
        <v>13.4</v>
      </c>
      <c r="N25">
        <f t="shared" si="1"/>
        <v>20.880000000000003</v>
      </c>
      <c r="O25">
        <f t="shared" si="2"/>
        <v>3.0700000000000003</v>
      </c>
      <c r="P25">
        <f t="shared" si="3"/>
        <v>-0.8100000000000005</v>
      </c>
      <c r="Q25">
        <f t="shared" si="4"/>
        <v>-1.9000000000000004</v>
      </c>
      <c r="R25">
        <f t="shared" si="5"/>
        <v>3.7001351326674548</v>
      </c>
      <c r="S25">
        <f t="shared" si="6"/>
        <v>-2.7100000000000009</v>
      </c>
    </row>
    <row r="26" spans="1:19" x14ac:dyDescent="0.25">
      <c r="A26" t="s">
        <v>20</v>
      </c>
      <c r="B26">
        <v>47.15</v>
      </c>
      <c r="C26">
        <v>9.0299999999999994</v>
      </c>
      <c r="D26">
        <v>10.41</v>
      </c>
      <c r="E26">
        <f t="shared" si="0"/>
        <v>19.439999999999998</v>
      </c>
      <c r="K26">
        <v>43.09</v>
      </c>
      <c r="L26">
        <v>10.92</v>
      </c>
      <c r="M26">
        <v>13.53</v>
      </c>
      <c r="N26">
        <f t="shared" si="1"/>
        <v>24.45</v>
      </c>
      <c r="O26">
        <f t="shared" si="2"/>
        <v>4.0599999999999952</v>
      </c>
      <c r="P26">
        <f t="shared" si="3"/>
        <v>-1.8900000000000006</v>
      </c>
      <c r="Q26">
        <f t="shared" si="4"/>
        <v>-3.1199999999999992</v>
      </c>
      <c r="R26">
        <f t="shared" si="5"/>
        <v>5.4580307804188832</v>
      </c>
      <c r="S26">
        <f t="shared" si="6"/>
        <v>-5.0100000000000016</v>
      </c>
    </row>
    <row r="27" spans="1:19" x14ac:dyDescent="0.25">
      <c r="A27" t="s">
        <v>21</v>
      </c>
      <c r="B27">
        <v>34.340000000000003</v>
      </c>
      <c r="C27">
        <v>-2.1</v>
      </c>
      <c r="D27">
        <v>-17.600000000000001</v>
      </c>
      <c r="E27">
        <f t="shared" si="0"/>
        <v>-19.700000000000003</v>
      </c>
      <c r="K27">
        <v>33.74</v>
      </c>
      <c r="L27">
        <v>-2.0699999999999998</v>
      </c>
      <c r="M27">
        <v>-17.3</v>
      </c>
      <c r="N27">
        <f t="shared" si="1"/>
        <v>-19.37</v>
      </c>
      <c r="O27">
        <f t="shared" si="2"/>
        <v>0.60000000000000142</v>
      </c>
      <c r="P27">
        <f t="shared" si="3"/>
        <v>-3.0000000000000249E-2</v>
      </c>
      <c r="Q27">
        <f t="shared" si="4"/>
        <v>-0.30000000000000071</v>
      </c>
      <c r="R27">
        <f t="shared" si="5"/>
        <v>0.67149087856798328</v>
      </c>
      <c r="S27">
        <f t="shared" si="6"/>
        <v>-0.33000000000000185</v>
      </c>
    </row>
    <row r="28" spans="1:19" x14ac:dyDescent="0.25">
      <c r="A28" t="s">
        <v>22</v>
      </c>
      <c r="B28">
        <v>29.18</v>
      </c>
      <c r="C28">
        <v>-17.8</v>
      </c>
      <c r="D28">
        <v>24.91</v>
      </c>
      <c r="E28">
        <f t="shared" si="0"/>
        <v>7.1099999999999994</v>
      </c>
      <c r="K28">
        <v>28.18</v>
      </c>
      <c r="L28">
        <v>-17.3</v>
      </c>
      <c r="M28">
        <v>22.38</v>
      </c>
      <c r="N28">
        <f t="shared" si="1"/>
        <v>5.0799999999999983</v>
      </c>
      <c r="O28">
        <f t="shared" si="2"/>
        <v>1</v>
      </c>
      <c r="P28">
        <f t="shared" si="3"/>
        <v>-0.5</v>
      </c>
      <c r="Q28">
        <f t="shared" si="4"/>
        <v>2.5300000000000011</v>
      </c>
      <c r="R28">
        <f t="shared" si="5"/>
        <v>2.766026030246282</v>
      </c>
      <c r="S28">
        <f t="shared" si="6"/>
        <v>2.0300000000000011</v>
      </c>
    </row>
    <row r="29" spans="1:19" x14ac:dyDescent="0.25">
      <c r="A29" t="s">
        <v>23</v>
      </c>
      <c r="B29">
        <v>37.75</v>
      </c>
      <c r="C29">
        <v>8.25</v>
      </c>
      <c r="D29">
        <v>-17.5</v>
      </c>
      <c r="E29">
        <f t="shared" si="0"/>
        <v>-9.25</v>
      </c>
      <c r="K29">
        <v>37.54</v>
      </c>
      <c r="L29">
        <v>8.1999999999999993</v>
      </c>
      <c r="M29">
        <v>-17.3</v>
      </c>
      <c r="N29">
        <f t="shared" si="1"/>
        <v>-9.1000000000000014</v>
      </c>
      <c r="O29">
        <f t="shared" si="2"/>
        <v>0.21000000000000085</v>
      </c>
      <c r="P29">
        <f t="shared" si="3"/>
        <v>5.0000000000000711E-2</v>
      </c>
      <c r="Q29">
        <f t="shared" si="4"/>
        <v>-0.19999999999999929</v>
      </c>
      <c r="R29">
        <f t="shared" si="5"/>
        <v>0.29427877939124347</v>
      </c>
      <c r="S29">
        <f t="shared" si="6"/>
        <v>-0.14999999999999858</v>
      </c>
    </row>
    <row r="30" spans="1:19" x14ac:dyDescent="0.25">
      <c r="A30" t="s">
        <v>24</v>
      </c>
      <c r="B30">
        <v>47.92</v>
      </c>
      <c r="C30">
        <v>-19.8</v>
      </c>
      <c r="D30">
        <v>-3.06</v>
      </c>
      <c r="E30">
        <f t="shared" si="0"/>
        <v>-22.86</v>
      </c>
      <c r="K30">
        <v>49.95</v>
      </c>
      <c r="L30">
        <v>-21</v>
      </c>
      <c r="M30">
        <v>-2.56</v>
      </c>
      <c r="N30">
        <f t="shared" si="1"/>
        <v>-23.56</v>
      </c>
      <c r="O30">
        <f t="shared" si="2"/>
        <v>-2.0300000000000011</v>
      </c>
      <c r="P30">
        <f t="shared" si="3"/>
        <v>1.1999999999999993</v>
      </c>
      <c r="Q30">
        <f t="shared" si="4"/>
        <v>-0.5</v>
      </c>
      <c r="R30">
        <f t="shared" si="5"/>
        <v>2.410580842867545</v>
      </c>
      <c r="S30">
        <f t="shared" si="6"/>
        <v>0.69999999999999929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2020-04-08T22:59:57Z</dcterms:modified>
</cp:coreProperties>
</file>