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FBC0490B-2828-4928-B825-3520196DD65C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Q30" i="1" l="1"/>
  <c r="P30" i="1"/>
  <c r="O30" i="1"/>
  <c r="N30" i="1"/>
  <c r="S30" i="1" s="1"/>
  <c r="Q29" i="1"/>
  <c r="P29" i="1"/>
  <c r="O29" i="1"/>
  <c r="N29" i="1"/>
  <c r="S29" i="1" s="1"/>
  <c r="Q28" i="1"/>
  <c r="P28" i="1"/>
  <c r="O28" i="1"/>
  <c r="N28" i="1"/>
  <c r="S28" i="1" s="1"/>
  <c r="Q27" i="1"/>
  <c r="P27" i="1"/>
  <c r="O27" i="1"/>
  <c r="N27" i="1"/>
  <c r="S27" i="1" s="1"/>
  <c r="Q26" i="1"/>
  <c r="P26" i="1"/>
  <c r="O26" i="1"/>
  <c r="N26" i="1"/>
  <c r="S26" i="1" s="1"/>
  <c r="Q25" i="1"/>
  <c r="P25" i="1"/>
  <c r="O25" i="1"/>
  <c r="N25" i="1"/>
  <c r="S25" i="1" s="1"/>
  <c r="Q24" i="1"/>
  <c r="P24" i="1"/>
  <c r="O24" i="1"/>
  <c r="N24" i="1"/>
  <c r="S24" i="1" s="1"/>
  <c r="Q23" i="1"/>
  <c r="P23" i="1"/>
  <c r="O23" i="1"/>
  <c r="N23" i="1"/>
  <c r="S23" i="1" s="1"/>
  <c r="Q22" i="1"/>
  <c r="P22" i="1"/>
  <c r="O22" i="1"/>
  <c r="N22" i="1"/>
  <c r="S22" i="1" s="1"/>
  <c r="Q21" i="1"/>
  <c r="P21" i="1"/>
  <c r="O21" i="1"/>
  <c r="N21" i="1"/>
  <c r="S21" i="1" s="1"/>
  <c r="Q20" i="1"/>
  <c r="P20" i="1"/>
  <c r="O20" i="1"/>
  <c r="N20" i="1"/>
  <c r="S20" i="1" s="1"/>
  <c r="Q19" i="1"/>
  <c r="P19" i="1"/>
  <c r="O19" i="1"/>
  <c r="N19" i="1"/>
  <c r="S19" i="1" s="1"/>
  <c r="Q18" i="1"/>
  <c r="P18" i="1"/>
  <c r="O18" i="1"/>
  <c r="N18" i="1"/>
  <c r="S18" i="1" s="1"/>
  <c r="Q17" i="1"/>
  <c r="P17" i="1"/>
  <c r="O17" i="1"/>
  <c r="N17" i="1"/>
  <c r="S17" i="1" s="1"/>
  <c r="Q16" i="1"/>
  <c r="P16" i="1"/>
  <c r="O16" i="1"/>
  <c r="N16" i="1"/>
  <c r="S16" i="1" s="1"/>
  <c r="Q15" i="1"/>
  <c r="P15" i="1"/>
  <c r="O15" i="1"/>
  <c r="N15" i="1"/>
  <c r="S15" i="1" s="1"/>
  <c r="Q14" i="1"/>
  <c r="P14" i="1"/>
  <c r="O14" i="1"/>
  <c r="N14" i="1"/>
  <c r="S14" i="1" s="1"/>
  <c r="Q13" i="1"/>
  <c r="P13" i="1"/>
  <c r="O13" i="1"/>
  <c r="N13" i="1"/>
  <c r="S13" i="1" s="1"/>
  <c r="Q12" i="1"/>
  <c r="P12" i="1"/>
  <c r="O12" i="1"/>
  <c r="N12" i="1"/>
  <c r="S12" i="1" s="1"/>
  <c r="Q11" i="1"/>
  <c r="P11" i="1"/>
  <c r="O11" i="1"/>
  <c r="N11" i="1"/>
  <c r="S11" i="1" s="1"/>
  <c r="Q10" i="1"/>
  <c r="P10" i="1"/>
  <c r="O10" i="1"/>
  <c r="N10" i="1"/>
  <c r="S10" i="1" s="1"/>
  <c r="Q9" i="1"/>
  <c r="P9" i="1"/>
  <c r="O9" i="1"/>
  <c r="N9" i="1"/>
  <c r="S9" i="1" s="1"/>
  <c r="Q8" i="1"/>
  <c r="P8" i="1"/>
  <c r="O8" i="1"/>
  <c r="N8" i="1"/>
  <c r="S8" i="1" s="1"/>
  <c r="Q7" i="1"/>
  <c r="P7" i="1"/>
  <c r="O7" i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<sst xmlns="http://schemas.openxmlformats.org/spreadsheetml/2006/main" count="40" uniqueCount="36">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</sst>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I12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65.819999999999993</v>
      </c>
      <c r="C4">
        <v>2.13</v>
      </c>
      <c r="D4">
        <v>-7.36</v>
      </c>
      <c r="E4">
        <f>((C4)*2+(D4)*2)*(1/2)</f>
        <v>-5.23</v>
      </c>
    </row>
    <row r="5" spans="1:35" x14ac:dyDescent="0.25">
      <c r="A5" s="3"/>
      <c r="B5">
        <v>65.650000000000006</v>
      </c>
      <c r="C5">
        <v>2.19</v>
      </c>
      <c r="D5">
        <v>-7.59</v>
      </c>
      <c r="E5">
        <f t="shared" ref="E5:E30" si="0">((C5)*2+(D5)*2)*(1/2)</f>
        <v>-5.4</v>
      </c>
    </row>
    <row r="6" spans="1:35" x14ac:dyDescent="0.25">
      <c r="A6" s="3"/>
      <c r="B6">
        <v>65.84</v>
      </c>
      <c r="C6">
        <v>2.17</v>
      </c>
      <c r="D6">
        <v>-7.27</v>
      </c>
      <c r="E6">
        <f t="shared" si="0"/>
        <v>-5.0999999999999996</v>
      </c>
    </row>
    <row r="7" spans="1:35" x14ac:dyDescent="0.25">
      <c r="A7" t="s">
        <v>1</v>
      </c>
      <c r="B7">
        <v>58.35</v>
      </c>
      <c r="C7">
        <v>1.1499999999999999</v>
      </c>
      <c r="D7">
        <v>-5.67</v>
      </c>
      <c r="E7">
        <f t="shared" si="0"/>
        <v>-4.5199999999999996</v>
      </c>
      <c r="K7">
        <v>58.77</v>
      </c>
      <c r="L7">
        <v>1.06</v>
      </c>
      <c r="M7">
        <v>-5.43</v>
      </c>
      <c r="N7">
        <f t="shared" ref="N7:N30" si="1">((L7)*2+(M7)*2)*(1/2)</f>
        <v>-4.3699999999999992</v>
      </c>
      <c r="O7">
        <f>(F7-K7)</f>
        <v>-58.77</v>
      </c>
      <c r="P7">
        <f>(G7-L7)</f>
        <v>-1.06</v>
      </c>
      <c r="Q7">
        <f>(H7-M7)</f>
        <v>5.43</v>
      </c>
      <c r="R7">
        <f>((O7)^2+(P7)^2+(Q7)^2)^(1/2)</f>
        <v>59.02983482951651</v>
      </c>
      <c r="S7">
        <f>(I7-N7)</f>
        <v>4.3699999999999992</v>
      </c>
    </row>
    <row r="8" spans="1:35" x14ac:dyDescent="0.25">
      <c r="A8" t="s">
        <v>2</v>
      </c>
      <c r="B8">
        <v>51.41</v>
      </c>
      <c r="C8">
        <v>-0.38</v>
      </c>
      <c r="D8">
        <v>-5.26</v>
      </c>
      <c r="E8">
        <f t="shared" si="0"/>
        <v>-5.64</v>
      </c>
      <c r="K8">
        <v>55.39</v>
      </c>
      <c r="L8">
        <v>-0.36</v>
      </c>
      <c r="M8">
        <v>-5.2</v>
      </c>
      <c r="N8">
        <f t="shared" si="1"/>
        <v>-5.5600000000000005</v>
      </c>
      <c r="O8">
        <f t="shared" ref="O8:Q30" si="2">(F8-K8)</f>
        <v>-55.39</v>
      </c>
      <c r="P8">
        <f t="shared" si="2"/>
        <v>0.36</v>
      </c>
      <c r="Q8">
        <f t="shared" si="2"/>
        <v>5.2</v>
      </c>
      <c r="R8">
        <f t="shared" ref="R8:R30" si="3">((O8)^2+(P8)^2+(Q8)^2)^(1/2)</f>
        <v>55.634716679425985</v>
      </c>
      <c r="S8">
        <f t="shared" ref="S8:S30" si="4">(I8-N8)</f>
        <v>5.5600000000000005</v>
      </c>
    </row>
    <row r="9" spans="1:35" x14ac:dyDescent="0.25">
      <c r="A9" t="s">
        <v>3</v>
      </c>
      <c r="B9">
        <v>46.91</v>
      </c>
      <c r="C9">
        <v>-0.36</v>
      </c>
      <c r="D9">
        <v>-6.06</v>
      </c>
      <c r="E9">
        <f t="shared" si="0"/>
        <v>-6.42</v>
      </c>
      <c r="K9">
        <v>47.45</v>
      </c>
      <c r="L9">
        <v>-0.42</v>
      </c>
      <c r="M9">
        <v>-5.57</v>
      </c>
      <c r="N9">
        <f t="shared" si="1"/>
        <v>-5.99</v>
      </c>
      <c r="O9">
        <f t="shared" si="2"/>
        <v>-47.45</v>
      </c>
      <c r="P9">
        <f t="shared" si="2"/>
        <v>0.42</v>
      </c>
      <c r="Q9">
        <f t="shared" si="2"/>
        <v>5.57</v>
      </c>
      <c r="R9">
        <f t="shared" si="3"/>
        <v>47.777649586391334</v>
      </c>
      <c r="S9">
        <f t="shared" si="4"/>
        <v>5.99</v>
      </c>
    </row>
    <row r="10" spans="1:35" x14ac:dyDescent="0.25">
      <c r="A10" t="s">
        <v>4</v>
      </c>
      <c r="B10">
        <v>36.659999999999997</v>
      </c>
      <c r="C10">
        <v>-3.19</v>
      </c>
      <c r="D10">
        <v>-2.11</v>
      </c>
      <c r="E10">
        <f t="shared" si="0"/>
        <v>-5.3</v>
      </c>
      <c r="K10">
        <v>38.130000000000003</v>
      </c>
      <c r="L10">
        <v>-3.4</v>
      </c>
      <c r="M10">
        <v>1.61</v>
      </c>
      <c r="N10">
        <f t="shared" si="1"/>
        <v>-1.7899999999999998</v>
      </c>
      <c r="O10">
        <f t="shared" si="2"/>
        <v>-38.130000000000003</v>
      </c>
      <c r="P10">
        <f t="shared" si="2"/>
        <v>3.4</v>
      </c>
      <c r="Q10">
        <f t="shared" si="2"/>
        <v>-1.61</v>
      </c>
      <c r="R10">
        <f t="shared" si="3"/>
        <v>38.315127560795098</v>
      </c>
      <c r="S10">
        <f t="shared" si="4"/>
        <v>1.7899999999999998</v>
      </c>
    </row>
    <row r="11" spans="1:35" x14ac:dyDescent="0.25">
      <c r="A11" t="s">
        <v>5</v>
      </c>
      <c r="B11">
        <v>20.55</v>
      </c>
      <c r="C11">
        <v>-5.1100000000000003</v>
      </c>
      <c r="D11">
        <v>-0.9</v>
      </c>
      <c r="E11">
        <f t="shared" si="0"/>
        <v>-6.0100000000000007</v>
      </c>
      <c r="K11">
        <v>22.27</v>
      </c>
      <c r="L11">
        <v>-4.79</v>
      </c>
      <c r="M11">
        <v>-0.3</v>
      </c>
      <c r="N11">
        <f t="shared" si="1"/>
        <v>-5.09</v>
      </c>
      <c r="O11">
        <f t="shared" si="2"/>
        <v>-22.27</v>
      </c>
      <c r="P11">
        <f t="shared" si="2"/>
        <v>4.79</v>
      </c>
      <c r="Q11">
        <f t="shared" si="2"/>
        <v>0.3</v>
      </c>
      <c r="R11">
        <f t="shared" si="3"/>
        <v>22.78128617966949</v>
      </c>
      <c r="S11">
        <f t="shared" si="4"/>
        <v>5.09</v>
      </c>
    </row>
    <row r="12" spans="1:35" x14ac:dyDescent="0.25">
      <c r="A12" t="s">
        <v>6</v>
      </c>
      <c r="B12">
        <v>6.27</v>
      </c>
      <c r="C12">
        <v>-2.78</v>
      </c>
      <c r="D12">
        <v>-0.97</v>
      </c>
      <c r="E12">
        <f t="shared" si="0"/>
        <v>-3.75</v>
      </c>
      <c r="K12">
        <v>8.09</v>
      </c>
      <c r="L12">
        <v>-3.21</v>
      </c>
      <c r="M12">
        <v>-0.4</v>
      </c>
      <c r="N12">
        <f t="shared" si="1"/>
        <v>-3.61</v>
      </c>
      <c r="O12">
        <f t="shared" si="2"/>
        <v>-8.09</v>
      </c>
      <c r="P12">
        <f t="shared" si="2"/>
        <v>3.21</v>
      </c>
      <c r="Q12">
        <f t="shared" si="2"/>
        <v>0.4</v>
      </c>
      <c r="R12">
        <f t="shared" si="3"/>
        <v>8.7127607564996303</v>
      </c>
      <c r="S12">
        <f t="shared" si="4"/>
        <v>3.61</v>
      </c>
    </row>
    <row r="13" spans="1:35" x14ac:dyDescent="0.25">
      <c r="A13" t="s">
        <v>7</v>
      </c>
      <c r="B13">
        <v>13.13</v>
      </c>
      <c r="C13">
        <v>26.81</v>
      </c>
      <c r="D13">
        <v>-48.5</v>
      </c>
      <c r="E13">
        <f t="shared" si="0"/>
        <v>-21.69</v>
      </c>
      <c r="K13">
        <v>15.33</v>
      </c>
      <c r="L13">
        <v>24.18</v>
      </c>
      <c r="M13">
        <v>-46.3</v>
      </c>
      <c r="N13">
        <f t="shared" si="1"/>
        <v>-22.119999999999997</v>
      </c>
      <c r="O13">
        <f t="shared" si="2"/>
        <v>-15.33</v>
      </c>
      <c r="P13">
        <f t="shared" si="2"/>
        <v>-24.18</v>
      </c>
      <c r="Q13">
        <f t="shared" si="2"/>
        <v>46.3</v>
      </c>
      <c r="R13">
        <f t="shared" si="3"/>
        <v>54.43685608115149</v>
      </c>
      <c r="S13">
        <f t="shared" si="4"/>
        <v>22.119999999999997</v>
      </c>
    </row>
    <row r="14" spans="1:35" x14ac:dyDescent="0.25">
      <c r="A14" t="s">
        <v>8</v>
      </c>
      <c r="B14">
        <v>37.6</v>
      </c>
      <c r="C14">
        <v>-32</v>
      </c>
      <c r="D14">
        <v>31.2</v>
      </c>
      <c r="E14">
        <f t="shared" si="0"/>
        <v>-0.80000000000000071</v>
      </c>
      <c r="K14">
        <v>39</v>
      </c>
      <c r="L14">
        <v>-30.3</v>
      </c>
      <c r="M14">
        <v>29.09</v>
      </c>
      <c r="N14">
        <f t="shared" si="1"/>
        <v>-1.2100000000000009</v>
      </c>
      <c r="O14">
        <f t="shared" si="2"/>
        <v>-39</v>
      </c>
      <c r="P14">
        <f t="shared" si="2"/>
        <v>30.3</v>
      </c>
      <c r="Q14">
        <f t="shared" si="2"/>
        <v>-29.09</v>
      </c>
      <c r="R14">
        <f t="shared" si="3"/>
        <v>57.317694475615475</v>
      </c>
      <c r="S14">
        <f t="shared" si="4"/>
        <v>1.2100000000000009</v>
      </c>
    </row>
    <row r="15" spans="1:35" x14ac:dyDescent="0.25">
      <c r="A15" t="s">
        <v>9</v>
      </c>
      <c r="B15">
        <v>25.59</v>
      </c>
      <c r="C15">
        <v>41.76</v>
      </c>
      <c r="D15">
        <v>26.28</v>
      </c>
      <c r="E15">
        <f t="shared" si="0"/>
        <v>68.039999999999992</v>
      </c>
      <c r="K15">
        <v>27.72</v>
      </c>
      <c r="L15">
        <v>41.75</v>
      </c>
      <c r="M15">
        <v>25.82</v>
      </c>
      <c r="N15">
        <f t="shared" si="1"/>
        <v>67.569999999999993</v>
      </c>
      <c r="O15">
        <f t="shared" si="2"/>
        <v>-27.72</v>
      </c>
      <c r="P15">
        <f t="shared" si="2"/>
        <v>-41.75</v>
      </c>
      <c r="Q15">
        <f t="shared" si="2"/>
        <v>-25.82</v>
      </c>
      <c r="R15">
        <f t="shared" si="3"/>
        <v>56.374935033221988</v>
      </c>
      <c r="S15">
        <f t="shared" si="4"/>
        <v>-67.569999999999993</v>
      </c>
    </row>
    <row r="16" spans="1:35" x14ac:dyDescent="0.25">
      <c r="A16" t="s">
        <v>10</v>
      </c>
      <c r="B16">
        <v>50.28</v>
      </c>
      <c r="C16">
        <v>-5.52</v>
      </c>
      <c r="D16">
        <v>58.77</v>
      </c>
      <c r="E16">
        <f t="shared" si="0"/>
        <v>53.25</v>
      </c>
      <c r="K16">
        <v>53.55</v>
      </c>
      <c r="L16">
        <v>-5.87</v>
      </c>
      <c r="M16">
        <v>60.51</v>
      </c>
      <c r="N16">
        <f t="shared" si="1"/>
        <v>54.64</v>
      </c>
      <c r="O16">
        <f t="shared" si="2"/>
        <v>-53.55</v>
      </c>
      <c r="P16">
        <f t="shared" si="2"/>
        <v>5.87</v>
      </c>
      <c r="Q16">
        <f t="shared" si="2"/>
        <v>-60.51</v>
      </c>
      <c r="R16">
        <f t="shared" si="3"/>
        <v>81.015550976340336</v>
      </c>
      <c r="S16">
        <f t="shared" si="4"/>
        <v>-54.64</v>
      </c>
    </row>
    <row r="17" spans="1:19" x14ac:dyDescent="0.25">
      <c r="A17" t="s">
        <v>11</v>
      </c>
      <c r="B17">
        <v>35.229999999999997</v>
      </c>
      <c r="C17">
        <v>42.6</v>
      </c>
      <c r="D17">
        <v>-21.7</v>
      </c>
      <c r="E17">
        <f t="shared" si="0"/>
        <v>20.900000000000002</v>
      </c>
      <c r="K17">
        <v>35.369999999999997</v>
      </c>
      <c r="L17">
        <v>41.25</v>
      </c>
      <c r="M17">
        <v>-20.7</v>
      </c>
      <c r="N17">
        <f t="shared" si="1"/>
        <v>20.55</v>
      </c>
      <c r="O17">
        <f t="shared" si="2"/>
        <v>-35.369999999999997</v>
      </c>
      <c r="P17">
        <f t="shared" si="2"/>
        <v>-41.25</v>
      </c>
      <c r="Q17">
        <f t="shared" si="2"/>
        <v>20.7</v>
      </c>
      <c r="R17">
        <f t="shared" si="3"/>
        <v>58.14713578500664</v>
      </c>
      <c r="S17">
        <f t="shared" si="4"/>
        <v>-20.55</v>
      </c>
    </row>
    <row r="18" spans="1:19" x14ac:dyDescent="0.25">
      <c r="A18" t="s">
        <v>12</v>
      </c>
      <c r="B18">
        <v>36.380000000000003</v>
      </c>
      <c r="C18">
        <v>-14</v>
      </c>
      <c r="D18">
        <v>-26.1</v>
      </c>
      <c r="E18">
        <f t="shared" si="0"/>
        <v>-40.1</v>
      </c>
      <c r="K18">
        <v>38.479999999999997</v>
      </c>
      <c r="L18">
        <v>-14.2</v>
      </c>
      <c r="M18">
        <v>-26.2</v>
      </c>
      <c r="N18">
        <f t="shared" si="1"/>
        <v>-40.4</v>
      </c>
      <c r="O18">
        <f t="shared" si="2"/>
        <v>-38.479999999999997</v>
      </c>
      <c r="P18">
        <f t="shared" si="2"/>
        <v>14.2</v>
      </c>
      <c r="Q18">
        <f t="shared" si="2"/>
        <v>26.2</v>
      </c>
      <c r="R18">
        <f t="shared" si="3"/>
        <v>48.670220874781322</v>
      </c>
      <c r="S18">
        <f t="shared" si="4"/>
        <v>40.4</v>
      </c>
    </row>
    <row r="19" spans="1:19" x14ac:dyDescent="0.25">
      <c r="A19" t="s">
        <v>13</v>
      </c>
      <c r="B19">
        <v>41.11</v>
      </c>
      <c r="C19">
        <v>20.440000000000001</v>
      </c>
      <c r="D19">
        <v>52.22</v>
      </c>
      <c r="E19">
        <f t="shared" si="0"/>
        <v>72.66</v>
      </c>
      <c r="K19">
        <v>39.950000000000003</v>
      </c>
      <c r="L19">
        <v>19.670000000000002</v>
      </c>
      <c r="M19">
        <v>47.75</v>
      </c>
      <c r="N19">
        <f t="shared" si="1"/>
        <v>67.42</v>
      </c>
      <c r="O19">
        <f t="shared" si="2"/>
        <v>-39.950000000000003</v>
      </c>
      <c r="P19">
        <f t="shared" si="2"/>
        <v>-19.670000000000002</v>
      </c>
      <c r="Q19">
        <f t="shared" si="2"/>
        <v>-47.75</v>
      </c>
      <c r="R19">
        <f t="shared" si="3"/>
        <v>65.291453498907501</v>
      </c>
      <c r="S19">
        <f t="shared" si="4"/>
        <v>-67.42</v>
      </c>
    </row>
    <row r="20" spans="1:19" x14ac:dyDescent="0.25">
      <c r="A20" t="s">
        <v>14</v>
      </c>
      <c r="B20">
        <v>23.79</v>
      </c>
      <c r="C20">
        <v>15.27</v>
      </c>
      <c r="D20">
        <v>-41.6</v>
      </c>
      <c r="E20">
        <f t="shared" si="0"/>
        <v>-26.330000000000002</v>
      </c>
      <c r="K20">
        <v>25.98</v>
      </c>
      <c r="L20">
        <v>15.03</v>
      </c>
      <c r="M20">
        <v>-41.4</v>
      </c>
      <c r="N20">
        <f t="shared" si="1"/>
        <v>-26.369999999999997</v>
      </c>
      <c r="O20">
        <f t="shared" si="2"/>
        <v>-25.98</v>
      </c>
      <c r="P20">
        <f t="shared" si="2"/>
        <v>-15.03</v>
      </c>
      <c r="Q20">
        <f t="shared" si="2"/>
        <v>41.4</v>
      </c>
      <c r="R20">
        <f t="shared" si="3"/>
        <v>51.135323407601518</v>
      </c>
      <c r="S20">
        <f t="shared" si="4"/>
        <v>26.369999999999997</v>
      </c>
    </row>
    <row r="21" spans="1:19" x14ac:dyDescent="0.25">
      <c r="A21" t="s">
        <v>15</v>
      </c>
      <c r="B21">
        <v>32.76</v>
      </c>
      <c r="C21">
        <v>38.99</v>
      </c>
      <c r="D21">
        <v>5.21</v>
      </c>
      <c r="E21">
        <f t="shared" si="0"/>
        <v>44.2</v>
      </c>
      <c r="K21">
        <v>33.869999999999997</v>
      </c>
      <c r="L21">
        <v>38.799999999999997</v>
      </c>
      <c r="M21">
        <v>5.9</v>
      </c>
      <c r="N21">
        <f t="shared" si="1"/>
        <v>44.699999999999996</v>
      </c>
      <c r="O21">
        <f t="shared" si="2"/>
        <v>-33.869999999999997</v>
      </c>
      <c r="P21">
        <f t="shared" si="2"/>
        <v>-38.799999999999997</v>
      </c>
      <c r="Q21">
        <f t="shared" si="2"/>
        <v>-5.9</v>
      </c>
      <c r="R21">
        <f t="shared" si="3"/>
        <v>51.840398339518956</v>
      </c>
      <c r="S21">
        <f t="shared" si="4"/>
        <v>-44.699999999999996</v>
      </c>
    </row>
    <row r="22" spans="1:19" x14ac:dyDescent="0.25">
      <c r="A22" t="s">
        <v>16</v>
      </c>
      <c r="B22">
        <v>12.08</v>
      </c>
      <c r="C22">
        <v>25</v>
      </c>
      <c r="D22">
        <v>-24.9</v>
      </c>
      <c r="E22">
        <f t="shared" si="0"/>
        <v>0.10000000000000142</v>
      </c>
      <c r="K22">
        <v>13.4</v>
      </c>
      <c r="L22">
        <v>22.16</v>
      </c>
      <c r="M22">
        <v>-22.4</v>
      </c>
      <c r="N22">
        <f t="shared" si="1"/>
        <v>-0.23999999999999844</v>
      </c>
      <c r="O22">
        <f t="shared" si="2"/>
        <v>-13.4</v>
      </c>
      <c r="P22">
        <f t="shared" si="2"/>
        <v>-22.16</v>
      </c>
      <c r="Q22">
        <f t="shared" si="2"/>
        <v>22.4</v>
      </c>
      <c r="R22">
        <f t="shared" si="3"/>
        <v>34.240116822230618</v>
      </c>
      <c r="S22">
        <f t="shared" si="4"/>
        <v>0.23999999999999844</v>
      </c>
    </row>
    <row r="23" spans="1:19" x14ac:dyDescent="0.25">
      <c r="A23" t="s">
        <v>17</v>
      </c>
      <c r="B23">
        <v>49.18</v>
      </c>
      <c r="C23">
        <v>-20.3</v>
      </c>
      <c r="D23">
        <v>50.45</v>
      </c>
      <c r="E23">
        <f t="shared" si="0"/>
        <v>30.150000000000002</v>
      </c>
      <c r="K23">
        <v>48.71</v>
      </c>
      <c r="L23">
        <v>-19.899999999999999</v>
      </c>
      <c r="M23">
        <v>48.95</v>
      </c>
      <c r="N23">
        <f t="shared" si="1"/>
        <v>29.050000000000004</v>
      </c>
      <c r="O23">
        <f t="shared" si="2"/>
        <v>-48.71</v>
      </c>
      <c r="P23">
        <f t="shared" si="2"/>
        <v>19.899999999999999</v>
      </c>
      <c r="Q23">
        <f t="shared" si="2"/>
        <v>-48.95</v>
      </c>
      <c r="R23">
        <f t="shared" si="3"/>
        <v>71.86638017877344</v>
      </c>
      <c r="S23">
        <f t="shared" si="4"/>
        <v>-29.050000000000004</v>
      </c>
    </row>
    <row r="24" spans="1:19" x14ac:dyDescent="0.25">
      <c r="A24" t="s">
        <v>18</v>
      </c>
      <c r="B24">
        <v>49.15</v>
      </c>
      <c r="C24">
        <v>1.64</v>
      </c>
      <c r="D24">
        <v>60.64</v>
      </c>
      <c r="E24">
        <f t="shared" si="0"/>
        <v>62.28</v>
      </c>
      <c r="K24">
        <v>48.59</v>
      </c>
      <c r="L24">
        <v>1.56</v>
      </c>
      <c r="M24">
        <v>57.24</v>
      </c>
      <c r="N24">
        <f t="shared" si="1"/>
        <v>58.800000000000004</v>
      </c>
      <c r="O24">
        <f t="shared" si="2"/>
        <v>-48.59</v>
      </c>
      <c r="P24">
        <f t="shared" si="2"/>
        <v>-1.56</v>
      </c>
      <c r="Q24">
        <f t="shared" si="2"/>
        <v>-57.24</v>
      </c>
      <c r="R24">
        <f t="shared" si="3"/>
        <v>75.098863506713599</v>
      </c>
      <c r="S24">
        <f t="shared" si="4"/>
        <v>-58.800000000000004</v>
      </c>
    </row>
    <row r="25" spans="1:19" x14ac:dyDescent="0.25">
      <c r="A25" t="s">
        <v>19</v>
      </c>
      <c r="B25">
        <v>21.32</v>
      </c>
      <c r="C25">
        <v>10.35</v>
      </c>
      <c r="D25">
        <v>21.96</v>
      </c>
      <c r="E25">
        <f t="shared" si="0"/>
        <v>32.31</v>
      </c>
      <c r="K25">
        <v>30.87</v>
      </c>
      <c r="L25">
        <v>5.73</v>
      </c>
      <c r="M25">
        <v>9.73</v>
      </c>
      <c r="N25">
        <f t="shared" si="1"/>
        <v>15.46</v>
      </c>
      <c r="O25">
        <f t="shared" si="2"/>
        <v>-30.87</v>
      </c>
      <c r="P25">
        <f t="shared" si="2"/>
        <v>-5.73</v>
      </c>
      <c r="Q25">
        <f t="shared" si="2"/>
        <v>-9.73</v>
      </c>
      <c r="R25">
        <f t="shared" si="3"/>
        <v>32.870392452783399</v>
      </c>
      <c r="S25">
        <f t="shared" si="4"/>
        <v>-15.46</v>
      </c>
    </row>
    <row r="26" spans="1:19" x14ac:dyDescent="0.25">
      <c r="A26" t="s">
        <v>20</v>
      </c>
      <c r="B26">
        <v>45.37</v>
      </c>
      <c r="C26">
        <v>10.3</v>
      </c>
      <c r="D26">
        <v>6.86</v>
      </c>
      <c r="E26">
        <f t="shared" si="0"/>
        <v>17.16</v>
      </c>
      <c r="K26">
        <v>45.82</v>
      </c>
      <c r="L26">
        <v>8.9600000000000009</v>
      </c>
      <c r="M26">
        <v>5.73</v>
      </c>
      <c r="N26">
        <f t="shared" si="1"/>
        <v>14.690000000000001</v>
      </c>
      <c r="O26">
        <f t="shared" si="2"/>
        <v>-45.82</v>
      </c>
      <c r="P26">
        <f t="shared" si="2"/>
        <v>-8.9600000000000009</v>
      </c>
      <c r="Q26">
        <f t="shared" si="2"/>
        <v>-5.73</v>
      </c>
      <c r="R26">
        <f t="shared" si="3"/>
        <v>47.038143033074761</v>
      </c>
      <c r="S26">
        <f t="shared" si="4"/>
        <v>-14.690000000000001</v>
      </c>
    </row>
    <row r="27" spans="1:19" x14ac:dyDescent="0.25">
      <c r="A27" t="s">
        <v>21</v>
      </c>
      <c r="B27">
        <v>37.19</v>
      </c>
      <c r="C27">
        <v>-3.05</v>
      </c>
      <c r="D27">
        <v>-20.9</v>
      </c>
      <c r="E27">
        <f t="shared" si="0"/>
        <v>-23.95</v>
      </c>
      <c r="K27">
        <v>35.61</v>
      </c>
      <c r="L27">
        <v>-2.54</v>
      </c>
      <c r="M27">
        <v>-20.2</v>
      </c>
      <c r="N27">
        <f t="shared" si="1"/>
        <v>-22.74</v>
      </c>
      <c r="O27">
        <f t="shared" si="2"/>
        <v>-35.61</v>
      </c>
      <c r="P27">
        <f t="shared" si="2"/>
        <v>2.54</v>
      </c>
      <c r="Q27">
        <f t="shared" si="2"/>
        <v>20.2</v>
      </c>
      <c r="R27">
        <f t="shared" si="3"/>
        <v>41.019065079545634</v>
      </c>
      <c r="S27">
        <f t="shared" si="4"/>
        <v>22.74</v>
      </c>
    </row>
    <row r="28" spans="1:19" x14ac:dyDescent="0.25">
      <c r="A28" t="s">
        <v>22</v>
      </c>
      <c r="B28">
        <v>28.12</v>
      </c>
      <c r="C28">
        <v>-18.5</v>
      </c>
      <c r="D28">
        <v>34.229999999999997</v>
      </c>
      <c r="E28">
        <f t="shared" si="0"/>
        <v>15.729999999999997</v>
      </c>
      <c r="K28">
        <v>29.92</v>
      </c>
      <c r="L28">
        <v>-18.3</v>
      </c>
      <c r="M28">
        <v>32.479999999999997</v>
      </c>
      <c r="N28">
        <f t="shared" si="1"/>
        <v>14.179999999999996</v>
      </c>
      <c r="O28">
        <f t="shared" si="2"/>
        <v>-29.92</v>
      </c>
      <c r="P28">
        <f t="shared" si="2"/>
        <v>18.3</v>
      </c>
      <c r="Q28">
        <f t="shared" si="2"/>
        <v>-32.479999999999997</v>
      </c>
      <c r="R28">
        <f t="shared" si="3"/>
        <v>47.802163130971387</v>
      </c>
      <c r="S28">
        <f t="shared" si="4"/>
        <v>-14.179999999999996</v>
      </c>
    </row>
    <row r="29" spans="1:19" x14ac:dyDescent="0.25">
      <c r="A29" t="s">
        <v>23</v>
      </c>
      <c r="B29">
        <v>40.64</v>
      </c>
      <c r="C29">
        <v>6.84</v>
      </c>
      <c r="D29">
        <v>-19.100000000000001</v>
      </c>
      <c r="E29">
        <f t="shared" si="0"/>
        <v>-12.260000000000002</v>
      </c>
      <c r="K29">
        <v>40.840000000000003</v>
      </c>
      <c r="L29">
        <v>6.79</v>
      </c>
      <c r="M29">
        <v>-19.399999999999999</v>
      </c>
      <c r="N29">
        <f t="shared" si="1"/>
        <v>-12.61</v>
      </c>
      <c r="O29">
        <f t="shared" si="2"/>
        <v>-40.840000000000003</v>
      </c>
      <c r="P29">
        <f t="shared" si="2"/>
        <v>-6.79</v>
      </c>
      <c r="Q29">
        <f t="shared" si="2"/>
        <v>19.399999999999999</v>
      </c>
      <c r="R29">
        <f t="shared" si="3"/>
        <v>45.720561020179971</v>
      </c>
      <c r="S29">
        <f t="shared" si="4"/>
        <v>12.61</v>
      </c>
    </row>
    <row r="30" spans="1:19" x14ac:dyDescent="0.25">
      <c r="A30" t="s">
        <v>24</v>
      </c>
      <c r="B30">
        <v>48.7</v>
      </c>
      <c r="C30">
        <v>-19.3</v>
      </c>
      <c r="D30">
        <v>-4.2</v>
      </c>
      <c r="E30">
        <f t="shared" si="0"/>
        <v>-23.5</v>
      </c>
      <c r="K30">
        <v>49.34</v>
      </c>
      <c r="L30">
        <v>-19.399999999999999</v>
      </c>
      <c r="M30">
        <v>-3.9</v>
      </c>
      <c r="N30">
        <f t="shared" si="1"/>
        <v>-23.299999999999997</v>
      </c>
      <c r="O30">
        <f t="shared" si="2"/>
        <v>-49.34</v>
      </c>
      <c r="P30">
        <f t="shared" si="2"/>
        <v>19.399999999999999</v>
      </c>
      <c r="Q30">
        <f t="shared" si="2"/>
        <v>3.9</v>
      </c>
      <c r="R30">
        <f t="shared" si="3"/>
        <v>53.160188111029107</v>
      </c>
      <c r="S30">
        <f t="shared" si="4"/>
        <v>23.299999999999997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2020-04-08T22:45:43Z</dcterms:modified>
</cp:coreProperties>
</file>