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BD14996_9E8C_47EB_8F92_40B5A19DF32C_.wvu.FilterData" localSheetId="0" hidden="1">'Product Backlog - ValueEstimati'!$A$1:$F$55</definedName>
    <definedName name="Z_2DFBB3D5_9328_4A51_9D4C_CAAFAD37F7B3_.wvu.FilterData" localSheetId="0" hidden="1">'Product Backlog - ValueEstimati'!$A$1:$F$55</definedName>
    <definedName name="Z_445AC55F_6DD8_4793_BD2A_64E662F72C6E_.wvu.FilterData" localSheetId="0" hidden="1">'Product Backlog - ValueEstimati'!$A$1:$F$55</definedName>
    <definedName name="Z_52D323F5_F865_466D_936F_E3D96D515661_.wvu.FilterData" localSheetId="0" hidden="1">'Product Backlog - ValueEstimati'!$A$1:$F$55</definedName>
    <definedName name="Z_56C670B3_E894_456D_B3D3_E2A728D1EA19_.wvu.FilterData" localSheetId="0" hidden="1">'Product Backlog - ValueEstimati'!$A$1:$F$55</definedName>
    <definedName name="Z_70E42F43_A6E2_4952_9FEB_36448B99217F_.wvu.FilterData" localSheetId="0" hidden="1">'Product Backlog - ValueEstimati'!$A$1:$F$55</definedName>
    <definedName name="Z_839E269E_E749_4AB7_8643_D279C2BA945D_.wvu.FilterData" localSheetId="0" hidden="1">'Product Backlog - ValueEstimati'!$A$1:$F$55</definedName>
    <definedName name="Z_95348412_1D9D_4B48_B711_8C60D8BF3B06_.wvu.FilterData" localSheetId="0" hidden="1">'Product Backlog - ValueEstimati'!$A$1:$F$55</definedName>
    <definedName name="Z_9F690B2D_27A6_4FD4_88D4_9B3DC5FBB55A_.wvu.FilterData" localSheetId="0" hidden="1">'Product Backlog - ValueEstimati'!$A$1:$F$55</definedName>
    <definedName name="Z_A845208F_8640_418A_8417_A3F35953E7F7_.wvu.FilterData" localSheetId="0" hidden="1">'Product Backlog - ValueEstimati'!$A$1:$C$55</definedName>
    <definedName name="Z_BF50B0A0_49E1_43C8_A35D_4B0616C08DCB_.wvu.FilterData" localSheetId="0" hidden="1">'Product Backlog - ValueEstimati'!$A$1:$F$55</definedName>
    <definedName name="Z_D4F804EB_D4F8_4405_B224_77B87885A1C3_.wvu.FilterData" localSheetId="0" hidden="1">'Product Backlog - ValueEstimati'!$A$1:$F$55</definedName>
    <definedName name="Z_DF3B0D17_1D39_4676_BD08_A38425508706_.wvu.FilterData" localSheetId="0" hidden="1">'Product Backlog - ValueEstimati'!$A$1:$F$55</definedName>
    <definedName name="Z_EC3B6B3D_9409_469A_8141_0518AE436C68_.wvu.FilterData" localSheetId="0" hidden="1">'Product Backlog - ValueEstimati'!$A$1:$F$55</definedName>
    <definedName name="Z_F3C0123B_AEC5_4B4E_9C77_E61EABE6C4E6_.wvu.FilterData" localSheetId="0" hidden="1">'Product Backlog - ValueEstimati'!$A$1:$C$55</definedName>
    <definedName name="Z_F8BB5AAB_C247_489A_B334_5D9D93BB24EE_.wvu.FilterData" localSheetId="0" hidden="1">'Product Backlog - ValueEstimati'!$A$1:$F$55</definedName>
  </definedNames>
  <calcPr calcId="0"/>
  <customWorkbookViews>
    <customWorkbookView name="Teams Quantum" guid="{F3C0123B-AEC5-4B4E-9C77-E61EABE6C4E6}" maximized="1" windowWidth="0" windowHeight="0" activeSheetId="0"/>
    <customWorkbookView name="UX - Designs Needed - Quantum" guid="{9F690B2D-27A6-4FD4-88D4-9B3DC5FBB55A}" maximized="1" windowWidth="0" windowHeight="0" activeSheetId="0"/>
    <customWorkbookView name="Teams - R1 S7" guid="{EC3B6B3D-9409-469A-8141-0518AE436C68}" maximized="1" windowWidth="0" windowHeight="0" activeSheetId="0"/>
    <customWorkbookView name="Teams Dogfood OPEN" guid="{56C670B3-E894-456D-B3D3-E2A728D1EA19}" maximized="1" windowWidth="0" windowHeight="0" activeSheetId="0"/>
    <customWorkbookView name="Teams Post-Dogfood OPEN" guid="{0BD14996-9E8C-47EB-8F92-40B5A19DF32C}" maximized="1" windowWidth="0" windowHeight="0" activeSheetId="0"/>
    <customWorkbookView name="Teams - tempo" guid="{52D323F5-F865-466D-936F-E3D96D515661}" maximized="1" windowWidth="0" windowHeight="0" activeSheetId="0"/>
    <customWorkbookView name="Teams Prioritized Backlog" guid="{95348412-1D9D-4B48-B711-8C60D8BF3B06}" maximized="1" windowWidth="0" windowHeight="0" activeSheetId="0"/>
    <customWorkbookView name="Leigh's Filter" guid="{D4F804EB-D4F8-4405-B224-77B87885A1C3}" maximized="1" windowWidth="0" windowHeight="0" activeSheetId="0"/>
    <customWorkbookView name="Teams - Huddle" guid="{F8BB5AAB-C247-489A-B334-5D9D93BB24EE}" maximized="1" windowWidth="0" windowHeight="0" activeSheetId="0"/>
    <customWorkbookView name="TQ1 S3" guid="{70E42F43-A6E2-4952-9FEB-36448B99217F}" maximized="1" windowWidth="0" windowHeight="0" activeSheetId="0"/>
    <customWorkbookView name="UX Filter View" guid="{DF3B0D17-1D39-4676-BD08-A38425508706}" maximized="1" windowWidth="0" windowHeight="0" activeSheetId="0"/>
    <customWorkbookView name="Teams Fishfood OPEN" guid="{BF50B0A0-49E1-43C8-A35D-4B0616C08DCB}" maximized="1" windowWidth="0" windowHeight="0" activeSheetId="0"/>
    <customWorkbookView name="Teams QR1 S1" guid="{839E269E-E749-4AB7-8643-D279C2BA945D}" maximized="1" windowWidth="0" windowHeight="0" activeSheetId="0"/>
    <customWorkbookView name="Teams QR1 S2" guid="{445AC55F-6DD8-4793-BD2A-64E662F72C6E}" maximized="1" windowWidth="0" windowHeight="0" activeSheetId="0"/>
    <customWorkbookView name="Coffee Backlog" guid="{A845208F-8640-418A-8417-A3F35953E7F7}" maximized="1" windowWidth="0" windowHeight="0" activeSheetId="0"/>
    <customWorkbookView name="Teams Mobile post fishfood" guid="{2DFBB3D5-9328-4A51-9D4C-CAAFAD37F7B3}" maximized="1" windowWidth="0" windowHeight="0" activeSheetId="0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<sst xmlns="http://schemas.openxmlformats.org/spreadsheetml/2006/main" count="66" uniqueCount="47">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</sst>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14.3984375" defaultRowHeight="15.75" customHeight="1" x14ac:dyDescent="0.35"/>
  <cols>
    <col min="1" max="1" width="21" customWidth="1"/>
    <col min="2" max="2" width="25.53125" customWidth="1"/>
    <col min="3" max="3" width="41.265625" customWidth="1"/>
    <col min="4" max="4" width="33.73046875" customWidth="1"/>
    <col min="5" max="5" width="8.53125" customWidth="1"/>
    <col min="6" max="6" width="11.73046875" customWidth="1"/>
    <col min="7" max="24" width="28" customWidth="1"/>
  </cols>
  <sheetData>
    <row r="1" spans="1:24" ht="15.75" customHeight="1" x14ac:dyDescent="0.35">
      <c r="A1" s="1" t="s">
        <v>0</v>
      </c>
      <c r="B1" s="2" t="s">
        <v>1</v>
      </c>
      <c r="C1" s="3" t="s">
        <v>2</v>
      </c>
      <c r="D1" s="1" t="s">
        <v>3</v>
      </c>
      <c r="E1" s="18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63.75" x14ac:dyDescent="0.35">
      <c r="A2" s="19" t="s">
        <v>6</v>
      </c>
      <c r="B2" s="20" t="s">
        <v>7</v>
      </c>
      <c r="C2" s="21" t="s">
        <v>8</v>
      </c>
      <c r="D2" s="22" t="s">
        <v>9</v>
      </c>
      <c r="E2" s="23" t="s">
        <v>10</v>
      </c>
      <c r="F2" s="2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63.75" x14ac:dyDescent="0.35">
      <c r="A3" s="24" t="s">
        <v>6</v>
      </c>
      <c r="B3" s="20" t="s">
        <v>11</v>
      </c>
      <c r="C3" s="21" t="s">
        <v>12</v>
      </c>
      <c r="D3" s="21" t="s">
        <v>13</v>
      </c>
      <c r="E3" s="23" t="s">
        <v>10</v>
      </c>
      <c r="F3" s="2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63.75" x14ac:dyDescent="0.35">
      <c r="A4" s="24" t="s">
        <v>6</v>
      </c>
      <c r="B4" s="20" t="s">
        <v>14</v>
      </c>
      <c r="C4" s="21" t="s">
        <v>15</v>
      </c>
      <c r="D4" s="22" t="s">
        <v>16</v>
      </c>
      <c r="E4" s="23" t="s">
        <v>17</v>
      </c>
      <c r="F4" s="23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63.75" x14ac:dyDescent="0.35">
      <c r="A5" s="24" t="s">
        <v>6</v>
      </c>
      <c r="B5" s="20" t="s">
        <v>18</v>
      </c>
      <c r="C5" s="21" t="s">
        <v>19</v>
      </c>
      <c r="D5" s="22" t="s">
        <v>20</v>
      </c>
      <c r="E5" s="23" t="s">
        <v>17</v>
      </c>
      <c r="F5" s="2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38.25" x14ac:dyDescent="0.35">
      <c r="A6" s="19" t="s">
        <v>6</v>
      </c>
      <c r="B6" s="20" t="s">
        <v>21</v>
      </c>
      <c r="C6" s="21" t="s">
        <v>22</v>
      </c>
      <c r="D6" s="22" t="s">
        <v>23</v>
      </c>
      <c r="E6" s="23" t="s">
        <v>24</v>
      </c>
      <c r="F6" s="2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63.75" x14ac:dyDescent="0.35">
      <c r="A7" s="24" t="s">
        <v>6</v>
      </c>
      <c r="B7" s="20" t="s">
        <v>25</v>
      </c>
      <c r="C7" s="21" t="s">
        <v>26</v>
      </c>
      <c r="D7" s="22" t="s">
        <v>27</v>
      </c>
      <c r="E7" s="23" t="s">
        <v>17</v>
      </c>
      <c r="F7" s="23"/>
      <c r="G7" s="5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63.75" x14ac:dyDescent="0.35">
      <c r="A8" s="25" t="s">
        <v>28</v>
      </c>
      <c r="B8" s="26" t="s">
        <v>29</v>
      </c>
      <c r="C8" s="27" t="s">
        <v>30</v>
      </c>
      <c r="D8" s="27" t="s">
        <v>31</v>
      </c>
      <c r="E8" s="23" t="s">
        <v>10</v>
      </c>
      <c r="F8" s="23">
        <v>13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76.5" x14ac:dyDescent="0.35">
      <c r="A9" s="25" t="s">
        <v>28</v>
      </c>
      <c r="B9" s="26" t="s">
        <v>32</v>
      </c>
      <c r="C9" s="27" t="s">
        <v>33</v>
      </c>
      <c r="D9" s="27" t="s">
        <v>34</v>
      </c>
      <c r="E9" s="23" t="s">
        <v>24</v>
      </c>
      <c r="F9" s="23">
        <v>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89.25" x14ac:dyDescent="0.35">
      <c r="A10" s="28" t="s">
        <v>28</v>
      </c>
      <c r="B10" s="26" t="s">
        <v>35</v>
      </c>
      <c r="C10" s="27" t="s">
        <v>36</v>
      </c>
      <c r="D10" s="27" t="s">
        <v>37</v>
      </c>
      <c r="E10" s="23" t="s">
        <v>17</v>
      </c>
      <c r="F10" s="23">
        <v>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89.25" x14ac:dyDescent="0.35">
      <c r="A11" s="25" t="s">
        <v>28</v>
      </c>
      <c r="B11" s="26" t="s">
        <v>38</v>
      </c>
      <c r="C11" s="27" t="s">
        <v>39</v>
      </c>
      <c r="D11" s="27" t="s">
        <v>40</v>
      </c>
      <c r="E11" s="23" t="s">
        <v>17</v>
      </c>
      <c r="F11" s="23">
        <v>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89.25" x14ac:dyDescent="0.35">
      <c r="A12" s="25" t="s">
        <v>28</v>
      </c>
      <c r="B12" s="26" t="s">
        <v>41</v>
      </c>
      <c r="C12" s="27" t="s">
        <v>42</v>
      </c>
      <c r="D12" s="27" t="s">
        <v>43</v>
      </c>
      <c r="E12" s="23" t="s">
        <v>10</v>
      </c>
      <c r="F12" s="23">
        <v>21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63.75" x14ac:dyDescent="0.35">
      <c r="A13" s="25" t="s">
        <v>28</v>
      </c>
      <c r="B13" s="26" t="s">
        <v>44</v>
      </c>
      <c r="C13" s="27" t="s">
        <v>45</v>
      </c>
      <c r="D13" s="27" t="s">
        <v>46</v>
      </c>
      <c r="E13" s="29" t="s">
        <v>17</v>
      </c>
      <c r="F13" s="23">
        <v>13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75" customHeight="1" x14ac:dyDescent="0.35">
      <c r="A14" s="8"/>
      <c r="B14" s="7"/>
      <c r="C14" s="9"/>
      <c r="D14" s="8"/>
      <c r="E14" s="8"/>
      <c r="F14" s="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customHeight="1" x14ac:dyDescent="0.35">
      <c r="A15" s="8"/>
      <c r="B15" s="7"/>
      <c r="C15" s="9"/>
      <c r="D15" s="8"/>
      <c r="E15" s="8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.75" customHeight="1" x14ac:dyDescent="0.35">
      <c r="A16" s="8"/>
      <c r="B16" s="7"/>
      <c r="C16" s="9"/>
      <c r="D16" s="8"/>
      <c r="E16" s="8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customHeight="1" x14ac:dyDescent="0.35">
      <c r="A17" s="10"/>
      <c r="B17" s="7"/>
      <c r="C17" s="9"/>
      <c r="D17" s="8"/>
      <c r="E17" s="8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.75" customHeight="1" x14ac:dyDescent="0.35">
      <c r="A18" s="10"/>
      <c r="B18" s="7"/>
      <c r="C18" s="9"/>
      <c r="D18" s="8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.75" customHeight="1" x14ac:dyDescent="0.35">
      <c r="A19" s="10"/>
      <c r="B19" s="7"/>
      <c r="C19" s="9"/>
      <c r="D19" s="8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.75" customHeight="1" x14ac:dyDescent="0.35">
      <c r="A20" s="10"/>
      <c r="B20" s="7"/>
      <c r="C20" s="9"/>
      <c r="D20" s="8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.75" customHeight="1" x14ac:dyDescent="0.35">
      <c r="A21" s="10"/>
      <c r="B21" s="7"/>
      <c r="C21" s="9"/>
      <c r="D21" s="8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2.75" x14ac:dyDescent="0.35">
      <c r="A22" s="10"/>
      <c r="B22" s="5"/>
      <c r="C22" s="11"/>
      <c r="D22" s="10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2.75" x14ac:dyDescent="0.35">
      <c r="A23" s="10"/>
      <c r="B23" s="5"/>
      <c r="C23" s="11"/>
      <c r="D23" s="10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2.75" x14ac:dyDescent="0.35">
      <c r="A24" s="10"/>
      <c r="B24" s="5"/>
      <c r="C24" s="11"/>
      <c r="D24" s="10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2.75" x14ac:dyDescent="0.35">
      <c r="A25" s="10"/>
      <c r="B25" s="5"/>
      <c r="C25" s="11"/>
      <c r="D25" s="10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2.75" x14ac:dyDescent="0.35">
      <c r="A26" s="10"/>
      <c r="B26" s="5"/>
      <c r="C26" s="11"/>
      <c r="D26" s="10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2.75" x14ac:dyDescent="0.35">
      <c r="A27" s="10"/>
      <c r="B27" s="5"/>
      <c r="C27" s="11"/>
      <c r="D27" s="10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2.75" x14ac:dyDescent="0.35">
      <c r="A28" s="10"/>
      <c r="B28" s="7"/>
      <c r="C28" s="9"/>
      <c r="D28" s="10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2.75" x14ac:dyDescent="0.35">
      <c r="A29" s="10"/>
      <c r="B29" s="7"/>
      <c r="C29" s="9"/>
      <c r="D29" s="10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2.75" x14ac:dyDescent="0.35">
      <c r="A30" s="10"/>
      <c r="B30" s="7"/>
      <c r="C30" s="9"/>
      <c r="D30" s="10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2.75" x14ac:dyDescent="0.35">
      <c r="A31" s="10"/>
      <c r="B31" s="7"/>
      <c r="C31" s="9"/>
      <c r="D31" s="10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2.75" x14ac:dyDescent="0.35">
      <c r="A32" s="10"/>
      <c r="B32" s="7"/>
      <c r="C32" s="9"/>
      <c r="D32" s="10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2.75" x14ac:dyDescent="0.35">
      <c r="A33" s="10"/>
      <c r="B33" s="7"/>
      <c r="C33" s="9"/>
      <c r="D33" s="10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2.75" x14ac:dyDescent="0.35">
      <c r="A34" s="12"/>
      <c r="B34" s="13"/>
      <c r="C34" s="13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2.75" x14ac:dyDescent="0.35">
      <c r="A35" s="12"/>
      <c r="B35" s="13"/>
      <c r="C35" s="13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2.75" x14ac:dyDescent="0.35">
      <c r="A36" s="12"/>
      <c r="B36" s="13"/>
      <c r="C36" s="13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2.75" x14ac:dyDescent="0.35">
      <c r="A37" s="12"/>
      <c r="B37" s="13"/>
      <c r="C37" s="13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2.75" x14ac:dyDescent="0.35">
      <c r="A38" s="12"/>
      <c r="B38" s="13"/>
      <c r="C38" s="15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2.75" x14ac:dyDescent="0.35">
      <c r="A39" s="12"/>
      <c r="B39" s="13"/>
      <c r="C39" s="13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2.75" x14ac:dyDescent="0.35">
      <c r="A40" s="12"/>
      <c r="B40" s="15"/>
      <c r="C40" s="15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2.75" x14ac:dyDescent="0.35">
      <c r="A41" s="12"/>
      <c r="B41" s="13"/>
      <c r="C41" s="13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2.75" x14ac:dyDescent="0.35">
      <c r="A42" s="12"/>
      <c r="B42" s="13"/>
      <c r="C42" s="13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2.75" x14ac:dyDescent="0.35">
      <c r="A43" s="12"/>
      <c r="B43" s="13"/>
      <c r="C43" s="13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2.75" x14ac:dyDescent="0.35">
      <c r="A44" s="12"/>
      <c r="B44" s="13"/>
      <c r="C44" s="13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2.75" x14ac:dyDescent="0.35">
      <c r="A45" s="12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2.75" x14ac:dyDescent="0.35">
      <c r="A46" s="12"/>
      <c r="B46" s="13"/>
      <c r="C46" s="13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2.75" x14ac:dyDescent="0.35">
      <c r="A47" s="12"/>
      <c r="B47" s="13"/>
      <c r="C47" s="13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2.75" x14ac:dyDescent="0.35">
      <c r="A48" s="12"/>
      <c r="B48" s="13"/>
      <c r="C48" s="13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2.75" x14ac:dyDescent="0.35">
      <c r="A49" s="12"/>
      <c r="B49" s="13"/>
      <c r="C49" s="13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2.75" x14ac:dyDescent="0.35">
      <c r="A50" s="12"/>
      <c r="B50" s="15"/>
      <c r="C50" s="15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2.75" x14ac:dyDescent="0.35">
      <c r="A51" s="12"/>
      <c r="B51" s="15"/>
      <c r="C51" s="15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2.75" x14ac:dyDescent="0.35">
      <c r="A52" s="12"/>
      <c r="B52" s="13"/>
      <c r="C52" s="13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2.75" x14ac:dyDescent="0.35">
      <c r="A53" s="12"/>
      <c r="B53" s="13"/>
      <c r="C53" s="13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2.75" x14ac:dyDescent="0.35">
      <c r="A54" s="12"/>
      <c r="B54" s="15"/>
      <c r="C54" s="15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2.75" x14ac:dyDescent="0.35">
      <c r="A55" s="12"/>
      <c r="B55" s="15"/>
      <c r="C55" s="15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2.75" x14ac:dyDescent="0.35">
      <c r="A56" s="16"/>
      <c r="B56" s="13"/>
      <c r="C56" s="13"/>
      <c r="D56" s="12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2.75" x14ac:dyDescent="0.35">
      <c r="A57" s="16"/>
      <c r="B57" s="13"/>
      <c r="C57" s="13"/>
      <c r="D57" s="12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2.75" x14ac:dyDescent="0.35">
      <c r="A58" s="16"/>
      <c r="B58" s="13"/>
      <c r="C58" s="13"/>
      <c r="D58" s="12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2.75" x14ac:dyDescent="0.35">
      <c r="A59" s="16"/>
      <c r="B59" s="13"/>
      <c r="C59" s="13"/>
      <c r="D59" s="12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2.75" x14ac:dyDescent="0.35">
      <c r="A60" s="16"/>
      <c r="B60" s="13"/>
      <c r="C60" s="13"/>
      <c r="D60" s="12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2.75" x14ac:dyDescent="0.35">
      <c r="A61" s="16"/>
      <c r="B61" s="13"/>
      <c r="C61" s="13"/>
      <c r="D61" s="1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2.75" x14ac:dyDescent="0.35">
      <c r="A62" s="16"/>
      <c r="B62" s="13"/>
      <c r="C62" s="13"/>
      <c r="D62" s="1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2.75" x14ac:dyDescent="0.35">
      <c r="A63" s="16"/>
      <c r="B63" s="13"/>
      <c r="C63" s="13"/>
      <c r="D63" s="12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2.75" x14ac:dyDescent="0.35">
      <c r="A64" s="16"/>
      <c r="B64" s="13"/>
      <c r="C64" s="13"/>
      <c r="D64" s="12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2.75" x14ac:dyDescent="0.35">
      <c r="A65" s="16"/>
      <c r="B65" s="13"/>
      <c r="C65" s="13"/>
      <c r="D65" s="12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</sheetData>
  <autoFilter ref="A1:F13"/>
  <customSheetViews>
    <customSheetView guid="{A845208F-8640-418A-8417-A3F35953E7F7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F3C0123B-AEC5-4B4E-9C77-E61EABE6C4E6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EC3B6B3D-9409-469A-8141-0518AE436C68}" filter="1" showAutoFilter="1">
      <pageMargins left="0.7" right="0.7" top="0.75" bottom="0.75" header="0.3" footer="0.3"/>
      <autoFilter ref="A1:F55"/>
    </customSheetView>
    <customSheetView guid="{DF3B0D17-1D39-4676-BD08-A38425508706}" filter="1" showAutoFilter="1">
      <pageMargins left="0.7" right="0.7" top="0.75" bottom="0.75" header="0.3" footer="0.3"/>
      <autoFilter ref="A1:F55"/>
    </customSheetView>
    <customSheetView guid="{445AC55F-6DD8-4793-BD2A-64E662F72C6E}" filter="1" showAutoFilter="1">
      <pageMargins left="0.7" right="0.7" top="0.75" bottom="0.75" header="0.3" footer="0.3"/>
      <autoFilter ref="A1:F55"/>
    </customSheetView>
    <customSheetView guid="{0BD14996-9E8C-47EB-8F92-40B5A19DF32C}" filter="1" showAutoFilter="1">
      <pageMargins left="0.7" right="0.7" top="0.75" bottom="0.75" header="0.3" footer="0.3"/>
      <autoFilter ref="A1:F55"/>
    </customSheetView>
    <customSheetView guid="{95348412-1D9D-4B48-B711-8C60D8BF3B06}" filter="1" showAutoFilter="1">
      <pageMargins left="0.7" right="0.7" top="0.75" bottom="0.75" header="0.3" footer="0.3"/>
      <autoFilter ref="A1:F55"/>
    </customSheetView>
    <customSheetView guid="{839E269E-E749-4AB7-8643-D279C2BA945D}" filter="1" showAutoFilter="1">
      <pageMargins left="0.7" right="0.7" top="0.75" bottom="0.75" header="0.3" footer="0.3"/>
      <autoFilter ref="A1:F55"/>
    </customSheetView>
    <customSheetView guid="{9F690B2D-27A6-4FD4-88D4-9B3DC5FBB55A}" filter="1" showAutoFilter="1">
      <pageMargins left="0.7" right="0.7" top="0.75" bottom="0.75" header="0.3" footer="0.3"/>
      <autoFilter ref="A1:F55"/>
    </customSheetView>
    <customSheetView guid="{BF50B0A0-49E1-43C8-A35D-4B0616C08DCB}" filter="1" showAutoFilter="1">
      <pageMargins left="0.7" right="0.7" top="0.75" bottom="0.75" header="0.3" footer="0.3"/>
      <autoFilter ref="A1:F55"/>
    </customSheetView>
    <customSheetView guid="{52D323F5-F865-466D-936F-E3D96D515661}" filter="1" showAutoFilter="1">
      <pageMargins left="0.7" right="0.7" top="0.75" bottom="0.75" header="0.3" footer="0.3"/>
      <autoFilter ref="A1:F55"/>
    </customSheetView>
    <customSheetView guid="{F8BB5AAB-C247-489A-B334-5D9D93BB24EE}" filter="1" showAutoFilter="1">
      <pageMargins left="0.7" right="0.7" top="0.75" bottom="0.75" header="0.3" footer="0.3"/>
      <autoFilter ref="A1:F55"/>
    </customSheetView>
    <customSheetView guid="{D4F804EB-D4F8-4405-B224-77B87885A1C3}" filter="1" showAutoFilter="1">
      <pageMargins left="0.7" right="0.7" top="0.75" bottom="0.75" header="0.3" footer="0.3"/>
      <autoFilter ref="A1:F55"/>
    </customSheetView>
    <customSheetView guid="{2DFBB3D5-9328-4A51-9D4C-CAAFAD37F7B3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56C670B3-E894-456D-B3D3-E2A728D1EA19}" filter="1" showAutoFilter="1">
      <pageMargins left="0.7" right="0.7" top="0.75" bottom="0.75" header="0.3" footer="0.3"/>
      <autoFilter ref="A1:F55"/>
    </customSheetView>
    <customSheetView guid="{70E42F43-A6E2-4952-9FEB-36448B99217F}" filter="1" showAutoFilter="1">
      <pageMargins left="0.7" right="0.7" top="0.75" bottom="0.75" header="0.3" footer="0.3"/>
      <autoFilter ref="A1:F55"/>
    </customSheetView>
  </customSheetViews>
  <conditionalFormatting sqref="A1:F1">
    <cfRule type="notContainsBlanks" dxfId="0" priority="1">
      <formula>LEN(TRIM(A1))&gt;0</formula>
    </cfRule>
  </conditionalFormatting>
  <dataValidations count="1">
    <dataValidation type="list" allowBlank="1" sqref="F2:F7">
      <formula1>"1,2,3,5,8,13,21"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 - ValueEstimati</vt:lpstr>
      <vt:lpstr>backlog</vt:lpstr>
      <vt:lpstr>estimate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2021-06-15T00:24:57Z</dcterms:created>
  <dcterms:modified xsi:type="dcterms:W3CDTF">2021-06-15T00:24:57Z</dcterms:modified>
</cp:coreProperties>
</file>