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<sst xmlns="http://schemas.openxmlformats.org/spreadsheetml/2006/main" count="255" uniqueCount="117">
  <si>
    <t>IN-3179227</t>
  </si>
  <si>
    <t>NB TSP _ 2ndPR</t>
  </si>
  <si>
    <t>R/NN-718601</t>
  </si>
  <si>
    <t>Dharmendra shah</t>
  </si>
  <si>
    <t>NB</t>
  </si>
  <si>
    <t>IN-1287225</t>
  </si>
  <si>
    <t>Cabex</t>
  </si>
  <si>
    <t>R/RL-6045042</t>
  </si>
  <si>
    <t>Vijay Patel</t>
  </si>
  <si>
    <t>IN-3196726</t>
  </si>
  <si>
    <t>NB TSP PR</t>
  </si>
  <si>
    <t>R/NN-739635</t>
  </si>
  <si>
    <t>IN-3185781</t>
  </si>
  <si>
    <t>R/NN-726316</t>
  </si>
  <si>
    <t>IN-3191513</t>
  </si>
  <si>
    <t>R/NN-734345</t>
  </si>
  <si>
    <t>IN-3178464</t>
  </si>
  <si>
    <t>R/NN-717728</t>
  </si>
  <si>
    <t>IN-3182520</t>
  </si>
  <si>
    <t>R/NN-722350</t>
  </si>
  <si>
    <t>IN-3178800</t>
  </si>
  <si>
    <t>R/NN-717310</t>
  </si>
  <si>
    <t>IN-1012143</t>
  </si>
  <si>
    <t>R/RL-5948596</t>
  </si>
  <si>
    <t>IN-1003076</t>
  </si>
  <si>
    <t>R/RL-5228350</t>
  </si>
  <si>
    <t>IN-3183265</t>
  </si>
  <si>
    <t>DG Rental </t>
  </si>
  <si>
    <t>R/NN-723434</t>
  </si>
  <si>
    <t>IN-1071731</t>
  </si>
  <si>
    <t>PNG Site </t>
  </si>
  <si>
    <t>EN-PNG-0000621</t>
  </si>
  <si>
    <t>Darshna Vekariya</t>
  </si>
  <si>
    <t>O&amp;M</t>
  </si>
  <si>
    <t>IN-1003274</t>
  </si>
  <si>
    <t>R/RL-6150690</t>
  </si>
  <si>
    <t>IN-3177006</t>
  </si>
  <si>
    <t>R/NN-715149</t>
  </si>
  <si>
    <t>IN-1040758</t>
  </si>
  <si>
    <t>SPS Installation</t>
  </si>
  <si>
    <t>EN-SPSL-0155773</t>
  </si>
  <si>
    <t>IN-1002748</t>
  </si>
  <si>
    <t>EN-SPSL-0155743</t>
  </si>
  <si>
    <t>IN-3185669</t>
  </si>
  <si>
    <t>EB Reimbursement </t>
  </si>
  <si>
    <t>IN-3183909</t>
  </si>
  <si>
    <t>Site security</t>
  </si>
  <si>
    <t>R/NN-724189</t>
  </si>
  <si>
    <t>IN-3188844</t>
  </si>
  <si>
    <t>R/NN-730029</t>
  </si>
  <si>
    <t>EB Consultancy</t>
  </si>
  <si>
    <t>R/NN-726156</t>
  </si>
  <si>
    <t>IN-3185913</t>
  </si>
  <si>
    <t>R/NN-726441</t>
  </si>
  <si>
    <t>IN-3183906</t>
  </si>
  <si>
    <t>R/NN-724175</t>
  </si>
  <si>
    <t>IN-3185470</t>
  </si>
  <si>
    <t>R/NN-725850</t>
  </si>
  <si>
    <t>IN-3185465</t>
  </si>
  <si>
    <t>R/NN-725846</t>
  </si>
  <si>
    <t>IN-3182569</t>
  </si>
  <si>
    <t>R/NN-722409</t>
  </si>
  <si>
    <t>IN-3184872</t>
  </si>
  <si>
    <t>Tower Erection </t>
  </si>
  <si>
    <t>R/NN-722988</t>
  </si>
  <si>
    <t>IN-1040083</t>
  </si>
  <si>
    <t>EN-SPSL-0155744</t>
  </si>
  <si>
    <t>IN-3169964</t>
  </si>
  <si>
    <t>R/NN-707461</t>
  </si>
  <si>
    <t>IN-3008882</t>
  </si>
  <si>
    <t>NDH_Add PR</t>
  </si>
  <si>
    <t>R/NN-626158</t>
  </si>
  <si>
    <t>IN-3187964</t>
  </si>
  <si>
    <t>R/NN-728831</t>
  </si>
  <si>
    <t>IN-3187907</t>
  </si>
  <si>
    <t>R/NN-728768</t>
  </si>
  <si>
    <t>IN-3185779</t>
  </si>
  <si>
    <t>R/NN-726310</t>
  </si>
  <si>
    <t>IN-3185215</t>
  </si>
  <si>
    <t>R/NN-725527</t>
  </si>
  <si>
    <t>IN-1087333</t>
  </si>
  <si>
    <t>OLD Vs New</t>
  </si>
  <si>
    <t>R/RL-5257438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</si>
  <si>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</si>
  <si>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</si>
  <si>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</si>
  <si>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</si>
  <si>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</si>
  <si>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</si>
  <si>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</si>
  <si>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</si>
  <si>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</si>
  <si>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</si>
  <si>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</si>
  <si>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</si>
  <si>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</si>
  <si>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14030286717/1</t>
  </si>
  <si>
    <t>14030286717/2</t>
  </si>
  <si>
    <t>14030286653/1</t>
  </si>
  <si>
    <t>14030286653/2</t>
  </si>
  <si>
    <t>14030286653/3</t>
  </si>
  <si>
    <t>14030286653/4</t>
  </si>
  <si>
    <t>14030286653/5</t>
  </si>
  <si>
    <t>14030286654/1</t>
  </si>
  <si>
    <t>14030286654/2</t>
  </si>
  <si>
    <t>14030286654/3</t>
  </si>
  <si>
    <t>14030286654/4</t>
  </si>
  <si>
    <t>14030286654/5</t>
  </si>
  <si>
    <t>Mehsana</t>
  </si>
  <si>
    <t>Gandhinagar</t>
  </si>
  <si>
    <t>Mahisagar</t>
  </si>
  <si>
    <t>Valsad</t>
  </si>
  <si>
    <t>Kutch</t>
  </si>
  <si>
    <t>Rajkot</t>
  </si>
  <si>
    <t>Junagadh</t>
  </si>
  <si>
    <t>Jamnagar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</si>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</sst>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Fill="1" applyBorder="1" applyAlignment="1">
      <alignment horizontal="left" vertical="top"/>
    </xf>
    <xf numFmtId="0" fontId="0" fillId="0" borderId="1" xfId="0" applyFont="1" applyBorder="1" applyAlignment="1"/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/>
    <xf numFmtId="0" fontId="0" fillId="0" borderId="1" xfId="0" applyFont="1" applyFill="1" applyBorder="1" applyAlignment="1"/>
    <xf numFmtId="0" fontId="0" fillId="0" borderId="1" xfId="0" applyBorder="1" applyAlignment="1"/>
    <xf numFmtId="165" fontId="0" fillId="0" borderId="1" xfId="0" applyNumberFormat="1" applyFont="1" applyFill="1" applyBorder="1" applyAlignment="1">
      <alignment horizontal="left" vertical="top"/>
    </xf>
    <xf numFmtId="165" fontId="0" fillId="0" borderId="1" xfId="0" applyNumberFormat="1" applyFont="1" applyBorder="1" applyAlignment="1"/>
    <xf numFmtId="165" fontId="0" fillId="0" borderId="0" xfId="0" applyNumberForma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workbookViewId="0">
      <selection activeCell="G14" sqref="G14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8.5703125" bestFit="1" customWidth="1"/>
    <col min="7" max="7" width="13.5703125" style="9" bestFit="1" customWidth="1"/>
    <col min="8" max="8" width="16" bestFit="1" customWidth="1"/>
    <col min="9" max="9" width="8.140625" bestFit="1" customWidth="1"/>
    <col min="10" max="10" width="16.710937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7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</row>
    <row r="2" spans="1:13" x14ac:dyDescent="0.25">
      <c r="A2" s="6">
        <v>4</v>
      </c>
      <c r="B2" s="6">
        <v>1</v>
      </c>
      <c r="C2" s="2">
        <v>14030285972</v>
      </c>
      <c r="D2" s="3" t="s">
        <v>0</v>
      </c>
      <c r="E2" s="2">
        <v>160137.79999999999</v>
      </c>
      <c r="F2" s="4" t="s">
        <v>1</v>
      </c>
      <c r="G2" s="8">
        <v>45078.512662037036</v>
      </c>
      <c r="H2" s="4" t="s">
        <v>2</v>
      </c>
      <c r="I2" s="6" t="e">
        <v>#N/A</v>
      </c>
      <c r="J2" s="2" t="s">
        <v>3</v>
      </c>
      <c r="K2" s="2" t="s">
        <v>4</v>
      </c>
      <c r="L2" s="6">
        <v>1</v>
      </c>
      <c r="M2" s="3" t="s">
        <v>0</v>
      </c>
    </row>
    <row r="3" spans="1:13" x14ac:dyDescent="0.25">
      <c r="A3" s="6">
        <v>4</v>
      </c>
      <c r="B3" s="6">
        <v>1</v>
      </c>
      <c r="C3" s="2">
        <v>14030286007</v>
      </c>
      <c r="D3" s="3" t="s">
        <v>5</v>
      </c>
      <c r="E3" s="2">
        <v>22470</v>
      </c>
      <c r="F3" s="2" t="s">
        <v>6</v>
      </c>
      <c r="G3" s="8">
        <v>45078.512499999997</v>
      </c>
      <c r="H3" s="4" t="s">
        <v>7</v>
      </c>
      <c r="I3" s="6" t="s">
        <v>108</v>
      </c>
      <c r="J3" s="2" t="s">
        <v>8</v>
      </c>
      <c r="K3" s="2" t="s">
        <v>6</v>
      </c>
      <c r="L3" s="6">
        <v>1</v>
      </c>
      <c r="M3" s="3" t="s">
        <v>5</v>
      </c>
    </row>
    <row r="4" spans="1:13" x14ac:dyDescent="0.25">
      <c r="A4" s="6">
        <v>4</v>
      </c>
      <c r="B4" s="6">
        <v>1</v>
      </c>
      <c r="C4" s="2">
        <v>14030285790</v>
      </c>
      <c r="D4" s="3" t="s">
        <v>9</v>
      </c>
      <c r="E4" s="2">
        <v>380155.46</v>
      </c>
      <c r="F4" s="4" t="s">
        <v>10</v>
      </c>
      <c r="G4" s="8">
        <v>45078.512106481481</v>
      </c>
      <c r="H4" s="4" t="s">
        <v>11</v>
      </c>
      <c r="I4" s="6" t="e">
        <v>#N/A</v>
      </c>
      <c r="J4" s="2" t="s">
        <v>3</v>
      </c>
      <c r="K4" s="2" t="s">
        <v>4</v>
      </c>
      <c r="L4" s="6">
        <v>1</v>
      </c>
      <c r="M4" s="3" t="s">
        <v>9</v>
      </c>
    </row>
    <row r="5" spans="1:13" x14ac:dyDescent="0.25">
      <c r="A5" s="6">
        <v>4</v>
      </c>
      <c r="B5" s="6">
        <v>1</v>
      </c>
      <c r="C5" s="2">
        <v>14030285668</v>
      </c>
      <c r="D5" s="3" t="s">
        <v>12</v>
      </c>
      <c r="E5" s="2">
        <v>375405.46</v>
      </c>
      <c r="F5" s="4" t="s">
        <v>10</v>
      </c>
      <c r="G5" s="8">
        <v>45078.511631944442</v>
      </c>
      <c r="H5" s="4" t="s">
        <v>13</v>
      </c>
      <c r="I5" s="6" t="e">
        <v>#N/A</v>
      </c>
      <c r="J5" s="2" t="s">
        <v>3</v>
      </c>
      <c r="K5" s="2" t="s">
        <v>4</v>
      </c>
      <c r="L5" s="6">
        <v>1</v>
      </c>
      <c r="M5" s="3" t="s">
        <v>12</v>
      </c>
    </row>
    <row r="6" spans="1:13" x14ac:dyDescent="0.25">
      <c r="A6" s="6">
        <v>4</v>
      </c>
      <c r="B6" s="6">
        <v>1</v>
      </c>
      <c r="C6" s="2">
        <v>14030285698</v>
      </c>
      <c r="D6" s="3" t="s">
        <v>14</v>
      </c>
      <c r="E6" s="2">
        <v>375405.46</v>
      </c>
      <c r="F6" s="4" t="s">
        <v>10</v>
      </c>
      <c r="G6" s="8">
        <v>45078.511076388888</v>
      </c>
      <c r="H6" s="4" t="s">
        <v>15</v>
      </c>
      <c r="I6" s="6" t="e">
        <v>#N/A</v>
      </c>
      <c r="J6" s="2" t="s">
        <v>3</v>
      </c>
      <c r="K6" s="2" t="s">
        <v>4</v>
      </c>
      <c r="L6" s="6">
        <v>1</v>
      </c>
      <c r="M6" s="3" t="s">
        <v>14</v>
      </c>
    </row>
    <row r="7" spans="1:13" x14ac:dyDescent="0.25">
      <c r="A7" s="6">
        <v>4</v>
      </c>
      <c r="B7" s="6">
        <v>1</v>
      </c>
      <c r="C7" s="2">
        <v>14030285806</v>
      </c>
      <c r="D7" s="4" t="s">
        <v>16</v>
      </c>
      <c r="E7" s="2">
        <v>565704.78</v>
      </c>
      <c r="F7" s="4" t="s">
        <v>10</v>
      </c>
      <c r="G7" s="8">
        <v>45078.509293981479</v>
      </c>
      <c r="H7" s="4" t="s">
        <v>17</v>
      </c>
      <c r="I7" s="6" t="e">
        <v>#N/A</v>
      </c>
      <c r="J7" s="2" t="s">
        <v>3</v>
      </c>
      <c r="K7" s="2" t="s">
        <v>4</v>
      </c>
      <c r="L7" s="6">
        <v>1</v>
      </c>
      <c r="M7" s="4" t="s">
        <v>16</v>
      </c>
    </row>
    <row r="8" spans="1:13" x14ac:dyDescent="0.25">
      <c r="A8" s="6">
        <v>4</v>
      </c>
      <c r="B8" s="6">
        <v>1</v>
      </c>
      <c r="C8" s="2">
        <v>14030285659</v>
      </c>
      <c r="D8" s="3" t="s">
        <v>18</v>
      </c>
      <c r="E8" s="2">
        <v>379136.96</v>
      </c>
      <c r="F8" s="4" t="s">
        <v>10</v>
      </c>
      <c r="G8" s="8">
        <v>45078.508275462962</v>
      </c>
      <c r="H8" s="4" t="s">
        <v>19</v>
      </c>
      <c r="I8" s="6" t="e">
        <v>#N/A</v>
      </c>
      <c r="J8" s="2" t="s">
        <v>3</v>
      </c>
      <c r="K8" s="2" t="s">
        <v>4</v>
      </c>
      <c r="L8" s="6">
        <v>1</v>
      </c>
      <c r="M8" s="3" t="s">
        <v>18</v>
      </c>
    </row>
    <row r="9" spans="1:13" x14ac:dyDescent="0.25">
      <c r="A9" s="6">
        <v>4</v>
      </c>
      <c r="B9" s="6">
        <v>1</v>
      </c>
      <c r="C9" s="2">
        <v>14030285781</v>
      </c>
      <c r="D9" s="4" t="s">
        <v>20</v>
      </c>
      <c r="E9" s="2">
        <v>552120.32999999996</v>
      </c>
      <c r="F9" s="4" t="s">
        <v>10</v>
      </c>
      <c r="G9" s="8">
        <v>45078.507789351854</v>
      </c>
      <c r="H9" s="4" t="s">
        <v>21</v>
      </c>
      <c r="I9" s="6" t="e">
        <v>#N/A</v>
      </c>
      <c r="J9" s="2" t="s">
        <v>3</v>
      </c>
      <c r="K9" s="2" t="s">
        <v>4</v>
      </c>
      <c r="L9" s="6">
        <v>1</v>
      </c>
      <c r="M9" s="4" t="s">
        <v>20</v>
      </c>
    </row>
    <row r="10" spans="1:13" x14ac:dyDescent="0.25">
      <c r="A10" s="6">
        <v>4</v>
      </c>
      <c r="B10" s="6">
        <v>1</v>
      </c>
      <c r="C10" s="2">
        <v>14030285686</v>
      </c>
      <c r="D10" s="4" t="s">
        <v>22</v>
      </c>
      <c r="E10" s="2">
        <v>11082</v>
      </c>
      <c r="F10" s="2" t="s">
        <v>6</v>
      </c>
      <c r="G10" s="8">
        <v>45078.507453703707</v>
      </c>
      <c r="H10" s="4" t="s">
        <v>23</v>
      </c>
      <c r="I10" s="6" t="s">
        <v>109</v>
      </c>
      <c r="J10" s="2" t="s">
        <v>8</v>
      </c>
      <c r="K10" s="2" t="s">
        <v>6</v>
      </c>
      <c r="L10" s="6">
        <v>1</v>
      </c>
      <c r="M10" s="4" t="s">
        <v>22</v>
      </c>
    </row>
    <row r="11" spans="1:13" x14ac:dyDescent="0.25">
      <c r="A11" s="6">
        <v>4</v>
      </c>
      <c r="B11" s="6">
        <v>1</v>
      </c>
      <c r="C11" s="2">
        <v>14030286002</v>
      </c>
      <c r="D11" s="3" t="s">
        <v>24</v>
      </c>
      <c r="E11" s="2">
        <v>28733</v>
      </c>
      <c r="F11" s="2" t="s">
        <v>6</v>
      </c>
      <c r="G11" s="8">
        <v>45078.504826388889</v>
      </c>
      <c r="H11" s="3" t="s">
        <v>25</v>
      </c>
      <c r="I11" s="6" t="s">
        <v>110</v>
      </c>
      <c r="J11" s="2" t="s">
        <v>8</v>
      </c>
      <c r="K11" s="2" t="s">
        <v>6</v>
      </c>
      <c r="L11" s="6">
        <v>1</v>
      </c>
      <c r="M11" s="3" t="s">
        <v>24</v>
      </c>
    </row>
    <row r="12" spans="1:13" x14ac:dyDescent="0.25">
      <c r="A12" s="6">
        <v>4</v>
      </c>
      <c r="B12" s="6">
        <v>1</v>
      </c>
      <c r="C12" s="2">
        <v>14030285776</v>
      </c>
      <c r="D12" s="4" t="s">
        <v>26</v>
      </c>
      <c r="E12" s="2">
        <v>6000</v>
      </c>
      <c r="F12" s="4" t="s">
        <v>27</v>
      </c>
      <c r="G12" s="8">
        <v>45078.502326388887</v>
      </c>
      <c r="H12" s="4" t="s">
        <v>28</v>
      </c>
      <c r="I12" s="6" t="e">
        <v>#N/A</v>
      </c>
      <c r="J12" s="2" t="s">
        <v>3</v>
      </c>
      <c r="K12" s="2" t="s">
        <v>4</v>
      </c>
      <c r="L12" s="6">
        <v>1</v>
      </c>
      <c r="M12" s="4" t="s">
        <v>26</v>
      </c>
    </row>
    <row r="13" spans="1:13" x14ac:dyDescent="0.25">
      <c r="A13" s="6">
        <v>4</v>
      </c>
      <c r="B13" s="6">
        <v>1</v>
      </c>
      <c r="C13" s="2">
        <v>14030286080</v>
      </c>
      <c r="D13" s="3" t="s">
        <v>29</v>
      </c>
      <c r="E13" s="2">
        <v>115842</v>
      </c>
      <c r="F13" s="4" t="s">
        <v>30</v>
      </c>
      <c r="G13" s="8">
        <v>45078.49795138889</v>
      </c>
      <c r="H13" s="4" t="s">
        <v>31</v>
      </c>
      <c r="I13" s="6" t="s">
        <v>111</v>
      </c>
      <c r="J13" s="2" t="s">
        <v>32</v>
      </c>
      <c r="K13" s="2" t="s">
        <v>33</v>
      </c>
      <c r="L13" s="6">
        <v>1</v>
      </c>
      <c r="M13" s="3" t="s">
        <v>29</v>
      </c>
    </row>
    <row r="14" spans="1:13" x14ac:dyDescent="0.25">
      <c r="A14" s="6">
        <v>4</v>
      </c>
      <c r="B14" s="6">
        <v>1</v>
      </c>
      <c r="C14" s="2">
        <v>14030286281</v>
      </c>
      <c r="D14" s="3" t="s">
        <v>34</v>
      </c>
      <c r="E14" s="2">
        <v>13012</v>
      </c>
      <c r="F14" s="2" t="s">
        <v>6</v>
      </c>
      <c r="G14" s="8">
        <v>45079.500960648147</v>
      </c>
      <c r="H14" s="4" t="s">
        <v>35</v>
      </c>
      <c r="I14" s="6" t="s">
        <v>112</v>
      </c>
      <c r="J14" s="2" t="s">
        <v>8</v>
      </c>
      <c r="K14" s="2" t="s">
        <v>6</v>
      </c>
      <c r="L14" s="6">
        <v>1</v>
      </c>
      <c r="M14" s="3" t="s">
        <v>34</v>
      </c>
    </row>
    <row r="15" spans="1:13" x14ac:dyDescent="0.25">
      <c r="A15" s="6">
        <v>4</v>
      </c>
      <c r="B15" s="6">
        <v>1</v>
      </c>
      <c r="C15" s="2">
        <v>14030286167</v>
      </c>
      <c r="D15" s="4" t="s">
        <v>36</v>
      </c>
      <c r="E15" s="2">
        <v>205068</v>
      </c>
      <c r="F15" s="4" t="s">
        <v>10</v>
      </c>
      <c r="G15" s="8">
        <v>45079.499722222223</v>
      </c>
      <c r="H15" s="4" t="s">
        <v>37</v>
      </c>
      <c r="I15" s="6" t="e">
        <v>#N/A</v>
      </c>
      <c r="J15" s="2" t="s">
        <v>3</v>
      </c>
      <c r="K15" s="2" t="s">
        <v>4</v>
      </c>
      <c r="L15" s="6">
        <v>1</v>
      </c>
      <c r="M15" s="4" t="s">
        <v>36</v>
      </c>
    </row>
    <row r="16" spans="1:13" x14ac:dyDescent="0.25">
      <c r="A16" s="6">
        <v>4</v>
      </c>
      <c r="B16" s="6">
        <v>1</v>
      </c>
      <c r="C16" s="2">
        <v>14030285695</v>
      </c>
      <c r="D16" s="3" t="s">
        <v>38</v>
      </c>
      <c r="E16" s="2">
        <v>54175</v>
      </c>
      <c r="F16" s="4" t="s">
        <v>39</v>
      </c>
      <c r="G16" s="8">
        <v>45082.733217592591</v>
      </c>
      <c r="H16" s="4" t="s">
        <v>40</v>
      </c>
      <c r="I16" s="6" t="s">
        <v>113</v>
      </c>
      <c r="J16" s="2" t="s">
        <v>32</v>
      </c>
      <c r="K16" s="2" t="s">
        <v>33</v>
      </c>
      <c r="L16" s="6">
        <v>1</v>
      </c>
      <c r="M16" s="3" t="s">
        <v>38</v>
      </c>
    </row>
    <row r="17" spans="1:13" x14ac:dyDescent="0.25">
      <c r="A17" s="6">
        <v>4</v>
      </c>
      <c r="B17" s="6">
        <v>1</v>
      </c>
      <c r="C17" s="2">
        <v>14030285693</v>
      </c>
      <c r="D17" s="3" t="s">
        <v>41</v>
      </c>
      <c r="E17" s="2">
        <v>57764</v>
      </c>
      <c r="F17" s="4" t="s">
        <v>39</v>
      </c>
      <c r="G17" s="8">
        <v>45082.733206018522</v>
      </c>
      <c r="H17" s="4" t="s">
        <v>42</v>
      </c>
      <c r="I17" s="6" t="s">
        <v>114</v>
      </c>
      <c r="J17" s="2" t="s">
        <v>32</v>
      </c>
      <c r="K17" s="2" t="s">
        <v>33</v>
      </c>
      <c r="L17" s="6">
        <v>1</v>
      </c>
      <c r="M17" s="3" t="s">
        <v>41</v>
      </c>
    </row>
    <row r="18" spans="1:13" x14ac:dyDescent="0.25">
      <c r="A18" s="6">
        <v>4</v>
      </c>
      <c r="B18" s="6">
        <v>1</v>
      </c>
      <c r="C18" s="2">
        <v>14030286647</v>
      </c>
      <c r="D18" s="4" t="s">
        <v>43</v>
      </c>
      <c r="E18" s="2">
        <v>42000</v>
      </c>
      <c r="F18" s="4" t="s">
        <v>44</v>
      </c>
      <c r="G18" s="8">
        <v>45082.921689814815</v>
      </c>
      <c r="H18" s="4"/>
      <c r="I18" s="6" t="e">
        <v>#N/A</v>
      </c>
      <c r="J18" s="2" t="s">
        <v>3</v>
      </c>
      <c r="K18" s="2" t="s">
        <v>4</v>
      </c>
      <c r="L18" s="6">
        <v>1</v>
      </c>
      <c r="M18" s="4" t="s">
        <v>43</v>
      </c>
    </row>
    <row r="19" spans="1:13" x14ac:dyDescent="0.25">
      <c r="A19" s="6">
        <v>4</v>
      </c>
      <c r="B19" s="6">
        <v>1</v>
      </c>
      <c r="C19" s="2">
        <v>14030286664</v>
      </c>
      <c r="D19" s="3" t="s">
        <v>45</v>
      </c>
      <c r="E19" s="2">
        <v>21600</v>
      </c>
      <c r="F19" s="4" t="s">
        <v>46</v>
      </c>
      <c r="G19" s="8">
        <v>45082.920451388891</v>
      </c>
      <c r="H19" s="4" t="s">
        <v>47</v>
      </c>
      <c r="I19" s="6" t="e">
        <v>#N/A</v>
      </c>
      <c r="J19" s="2" t="s">
        <v>3</v>
      </c>
      <c r="K19" s="2" t="s">
        <v>4</v>
      </c>
      <c r="L19" s="6">
        <v>1</v>
      </c>
      <c r="M19" s="3" t="s">
        <v>45</v>
      </c>
    </row>
    <row r="20" spans="1:13" x14ac:dyDescent="0.25">
      <c r="A20" s="6">
        <v>4</v>
      </c>
      <c r="B20" s="6">
        <v>1</v>
      </c>
      <c r="C20" s="2">
        <v>14030286661</v>
      </c>
      <c r="D20" s="3" t="s">
        <v>48</v>
      </c>
      <c r="E20" s="2">
        <v>382480.46</v>
      </c>
      <c r="F20" s="4" t="s">
        <v>10</v>
      </c>
      <c r="G20" s="8">
        <v>45082.920428240737</v>
      </c>
      <c r="H20" s="4" t="s">
        <v>49</v>
      </c>
      <c r="I20" s="6" t="e">
        <v>#N/A</v>
      </c>
      <c r="J20" s="2" t="s">
        <v>3</v>
      </c>
      <c r="K20" s="2" t="s">
        <v>4</v>
      </c>
      <c r="L20" s="6">
        <v>1</v>
      </c>
      <c r="M20" s="3" t="s">
        <v>48</v>
      </c>
    </row>
    <row r="21" spans="1:13" x14ac:dyDescent="0.25">
      <c r="A21" s="6">
        <v>4</v>
      </c>
      <c r="B21" s="6">
        <v>1</v>
      </c>
      <c r="C21" s="2" t="s">
        <v>96</v>
      </c>
      <c r="D21" s="3" t="s">
        <v>43</v>
      </c>
      <c r="E21" s="5">
        <v>10000</v>
      </c>
      <c r="F21" s="4" t="s">
        <v>50</v>
      </c>
      <c r="G21" s="8">
        <v>45085.642118055555</v>
      </c>
      <c r="H21" s="4" t="s">
        <v>51</v>
      </c>
      <c r="I21" s="6" t="e">
        <v>#N/A</v>
      </c>
      <c r="J21" s="2" t="s">
        <v>3</v>
      </c>
      <c r="K21" s="2" t="s">
        <v>4</v>
      </c>
      <c r="L21" s="6">
        <v>1</v>
      </c>
      <c r="M21" s="3" t="s">
        <v>43</v>
      </c>
    </row>
    <row r="22" spans="1:13" x14ac:dyDescent="0.25">
      <c r="A22" s="6">
        <v>4</v>
      </c>
      <c r="B22" s="6">
        <v>1</v>
      </c>
      <c r="C22" s="2" t="s">
        <v>97</v>
      </c>
      <c r="D22" s="3" t="s">
        <v>52</v>
      </c>
      <c r="E22" s="5">
        <v>10000</v>
      </c>
      <c r="F22" s="4" t="s">
        <v>50</v>
      </c>
      <c r="G22" s="8">
        <v>45085.642118055555</v>
      </c>
      <c r="H22" s="4" t="s">
        <v>53</v>
      </c>
      <c r="I22" s="6" t="e">
        <v>#N/A</v>
      </c>
      <c r="J22" s="2" t="s">
        <v>3</v>
      </c>
      <c r="K22" s="2" t="s">
        <v>4</v>
      </c>
      <c r="L22" s="6">
        <v>1</v>
      </c>
      <c r="M22" s="3" t="s">
        <v>52</v>
      </c>
    </row>
    <row r="23" spans="1:13" x14ac:dyDescent="0.25">
      <c r="A23" s="6">
        <v>4</v>
      </c>
      <c r="B23" s="6">
        <v>1</v>
      </c>
      <c r="C23" s="2" t="s">
        <v>98</v>
      </c>
      <c r="D23" s="2" t="s">
        <v>0</v>
      </c>
      <c r="E23" s="2">
        <v>10000</v>
      </c>
      <c r="F23" s="4" t="s">
        <v>50</v>
      </c>
      <c r="G23" s="8">
        <v>45085.642025462963</v>
      </c>
      <c r="H23" s="2" t="s">
        <v>2</v>
      </c>
      <c r="I23" s="6" t="e">
        <v>#N/A</v>
      </c>
      <c r="J23" s="2" t="s">
        <v>3</v>
      </c>
      <c r="K23" s="2" t="s">
        <v>4</v>
      </c>
      <c r="L23" s="6">
        <v>1</v>
      </c>
      <c r="M23" s="2" t="s">
        <v>0</v>
      </c>
    </row>
    <row r="24" spans="1:13" x14ac:dyDescent="0.25">
      <c r="A24" s="6">
        <v>4</v>
      </c>
      <c r="B24" s="6">
        <v>1</v>
      </c>
      <c r="C24" s="2" t="s">
        <v>99</v>
      </c>
      <c r="D24" s="2" t="s">
        <v>54</v>
      </c>
      <c r="E24" s="2">
        <v>10000</v>
      </c>
      <c r="F24" s="4" t="s">
        <v>50</v>
      </c>
      <c r="G24" s="8">
        <v>45085.642025462963</v>
      </c>
      <c r="H24" s="2" t="s">
        <v>55</v>
      </c>
      <c r="I24" s="6" t="e">
        <v>#N/A</v>
      </c>
      <c r="J24" s="2" t="s">
        <v>3</v>
      </c>
      <c r="K24" s="2" t="s">
        <v>4</v>
      </c>
      <c r="L24" s="6">
        <v>1</v>
      </c>
      <c r="M24" s="2" t="s">
        <v>54</v>
      </c>
    </row>
    <row r="25" spans="1:13" x14ac:dyDescent="0.25">
      <c r="A25" s="6">
        <v>4</v>
      </c>
      <c r="B25" s="6">
        <v>1</v>
      </c>
      <c r="C25" s="2" t="s">
        <v>100</v>
      </c>
      <c r="D25" s="2" t="s">
        <v>56</v>
      </c>
      <c r="E25" s="2">
        <v>10000</v>
      </c>
      <c r="F25" s="4" t="s">
        <v>50</v>
      </c>
      <c r="G25" s="8">
        <v>45085.642025462963</v>
      </c>
      <c r="H25" s="2" t="s">
        <v>57</v>
      </c>
      <c r="I25" s="6" t="e">
        <v>#N/A</v>
      </c>
      <c r="J25" s="2" t="s">
        <v>3</v>
      </c>
      <c r="K25" s="2" t="s">
        <v>4</v>
      </c>
      <c r="L25" s="6">
        <v>1</v>
      </c>
      <c r="M25" s="2" t="s">
        <v>56</v>
      </c>
    </row>
    <row r="26" spans="1:13" x14ac:dyDescent="0.25">
      <c r="A26" s="6">
        <v>4</v>
      </c>
      <c r="B26" s="6">
        <v>1</v>
      </c>
      <c r="C26" s="2" t="s">
        <v>101</v>
      </c>
      <c r="D26" s="2" t="s">
        <v>58</v>
      </c>
      <c r="E26" s="2">
        <v>10000</v>
      </c>
      <c r="F26" s="4" t="s">
        <v>50</v>
      </c>
      <c r="G26" s="8">
        <v>45085.642025462963</v>
      </c>
      <c r="H26" s="2" t="s">
        <v>59</v>
      </c>
      <c r="I26" s="6" t="e">
        <v>#N/A</v>
      </c>
      <c r="J26" s="2" t="s">
        <v>3</v>
      </c>
      <c r="K26" s="2" t="s">
        <v>4</v>
      </c>
      <c r="L26" s="6">
        <v>1</v>
      </c>
      <c r="M26" s="2" t="s">
        <v>58</v>
      </c>
    </row>
    <row r="27" spans="1:13" x14ac:dyDescent="0.25">
      <c r="A27" s="6">
        <v>4</v>
      </c>
      <c r="B27" s="6">
        <v>1</v>
      </c>
      <c r="C27" s="2" t="s">
        <v>102</v>
      </c>
      <c r="D27" s="2" t="s">
        <v>60</v>
      </c>
      <c r="E27" s="2">
        <v>10000</v>
      </c>
      <c r="F27" s="4" t="s">
        <v>50</v>
      </c>
      <c r="G27" s="8">
        <v>45085.642025462963</v>
      </c>
      <c r="H27" s="2" t="s">
        <v>61</v>
      </c>
      <c r="I27" s="6" t="e">
        <v>#N/A</v>
      </c>
      <c r="J27" s="2" t="s">
        <v>3</v>
      </c>
      <c r="K27" s="2" t="s">
        <v>4</v>
      </c>
      <c r="L27" s="6">
        <v>1</v>
      </c>
      <c r="M27" s="2" t="s">
        <v>60</v>
      </c>
    </row>
    <row r="28" spans="1:13" x14ac:dyDescent="0.25">
      <c r="A28" s="6">
        <v>4</v>
      </c>
      <c r="B28" s="6">
        <v>1</v>
      </c>
      <c r="C28" s="2">
        <v>14030287043</v>
      </c>
      <c r="D28" s="4" t="s">
        <v>62</v>
      </c>
      <c r="E28" s="2">
        <v>39951</v>
      </c>
      <c r="F28" s="4" t="s">
        <v>63</v>
      </c>
      <c r="G28" s="8">
        <v>45086.693668981483</v>
      </c>
      <c r="H28" s="4" t="s">
        <v>64</v>
      </c>
      <c r="I28" s="6" t="e">
        <v>#N/A</v>
      </c>
      <c r="J28" s="2" t="s">
        <v>3</v>
      </c>
      <c r="K28" s="2" t="s">
        <v>4</v>
      </c>
      <c r="L28" s="6">
        <v>1</v>
      </c>
      <c r="M28" s="4" t="s">
        <v>62</v>
      </c>
    </row>
    <row r="29" spans="1:13" x14ac:dyDescent="0.25">
      <c r="A29" s="6">
        <v>4</v>
      </c>
      <c r="B29" s="6">
        <v>1</v>
      </c>
      <c r="C29" s="2">
        <v>14030285694</v>
      </c>
      <c r="D29" s="3" t="s">
        <v>65</v>
      </c>
      <c r="E29" s="2">
        <v>58406</v>
      </c>
      <c r="F29" s="4" t="s">
        <v>39</v>
      </c>
      <c r="G29" s="8">
        <v>45086.686597222222</v>
      </c>
      <c r="H29" s="4" t="s">
        <v>66</v>
      </c>
      <c r="I29" s="6" t="s">
        <v>115</v>
      </c>
      <c r="J29" s="2" t="s">
        <v>32</v>
      </c>
      <c r="K29" s="2" t="s">
        <v>33</v>
      </c>
      <c r="L29" s="6">
        <v>1</v>
      </c>
      <c r="M29" s="3" t="s">
        <v>65</v>
      </c>
    </row>
    <row r="30" spans="1:13" x14ac:dyDescent="0.25">
      <c r="A30" s="6">
        <v>4</v>
      </c>
      <c r="B30" s="6">
        <v>1</v>
      </c>
      <c r="C30" s="2">
        <v>37030004478</v>
      </c>
      <c r="D30" s="4" t="s">
        <v>67</v>
      </c>
      <c r="E30" s="2">
        <v>10000</v>
      </c>
      <c r="F30" s="4" t="s">
        <v>50</v>
      </c>
      <c r="G30" s="8">
        <v>45086.68072916667</v>
      </c>
      <c r="H30" s="4" t="s">
        <v>68</v>
      </c>
      <c r="I30" s="6" t="e">
        <v>#N/A</v>
      </c>
      <c r="J30" s="2" t="s">
        <v>3</v>
      </c>
      <c r="K30" s="2" t="s">
        <v>4</v>
      </c>
      <c r="L30" s="6">
        <v>1</v>
      </c>
      <c r="M30" s="4" t="s">
        <v>67</v>
      </c>
    </row>
    <row r="31" spans="1:13" x14ac:dyDescent="0.25">
      <c r="A31" s="6">
        <v>4</v>
      </c>
      <c r="B31" s="6">
        <v>1</v>
      </c>
      <c r="C31" s="2">
        <v>14030286960</v>
      </c>
      <c r="D31" s="3" t="s">
        <v>69</v>
      </c>
      <c r="E31" s="2">
        <v>38189</v>
      </c>
      <c r="F31" s="4" t="s">
        <v>70</v>
      </c>
      <c r="G31" s="8">
        <v>45086.68041666667</v>
      </c>
      <c r="H31" s="4" t="s">
        <v>71</v>
      </c>
      <c r="I31" s="6" t="e">
        <v>#N/A</v>
      </c>
      <c r="J31" s="2" t="s">
        <v>3</v>
      </c>
      <c r="K31" s="2" t="s">
        <v>4</v>
      </c>
      <c r="L31" s="6">
        <v>1</v>
      </c>
      <c r="M31" s="3" t="s">
        <v>69</v>
      </c>
    </row>
    <row r="32" spans="1:13" x14ac:dyDescent="0.25">
      <c r="A32" s="6">
        <v>4</v>
      </c>
      <c r="B32" s="6">
        <v>1</v>
      </c>
      <c r="C32" s="2" t="s">
        <v>103</v>
      </c>
      <c r="D32" s="2" t="s">
        <v>36</v>
      </c>
      <c r="E32" s="2">
        <v>10000</v>
      </c>
      <c r="F32" s="4" t="s">
        <v>50</v>
      </c>
      <c r="G32" s="8">
        <v>45086.677199074074</v>
      </c>
      <c r="H32" s="2" t="s">
        <v>37</v>
      </c>
      <c r="I32" s="6" t="e">
        <v>#N/A</v>
      </c>
      <c r="J32" s="2" t="s">
        <v>3</v>
      </c>
      <c r="K32" s="2" t="s">
        <v>4</v>
      </c>
      <c r="L32" s="6">
        <v>1</v>
      </c>
      <c r="M32" s="2" t="s">
        <v>36</v>
      </c>
    </row>
    <row r="33" spans="1:13" x14ac:dyDescent="0.25">
      <c r="A33" s="6">
        <v>4</v>
      </c>
      <c r="B33" s="6">
        <v>1</v>
      </c>
      <c r="C33" s="2" t="s">
        <v>104</v>
      </c>
      <c r="D33" s="2" t="s">
        <v>26</v>
      </c>
      <c r="E33" s="2">
        <v>10000</v>
      </c>
      <c r="F33" s="4" t="s">
        <v>50</v>
      </c>
      <c r="G33" s="8">
        <v>45086.677199074074</v>
      </c>
      <c r="H33" s="2" t="s">
        <v>28</v>
      </c>
      <c r="I33" s="6" t="e">
        <v>#N/A</v>
      </c>
      <c r="J33" s="2" t="s">
        <v>3</v>
      </c>
      <c r="K33" s="2" t="s">
        <v>4</v>
      </c>
      <c r="L33" s="6">
        <v>1</v>
      </c>
      <c r="M33" s="2" t="s">
        <v>26</v>
      </c>
    </row>
    <row r="34" spans="1:13" x14ac:dyDescent="0.25">
      <c r="A34" s="6">
        <v>4</v>
      </c>
      <c r="B34" s="6">
        <v>1</v>
      </c>
      <c r="C34" s="2" t="s">
        <v>105</v>
      </c>
      <c r="D34" s="2" t="s">
        <v>72</v>
      </c>
      <c r="E34" s="2">
        <v>10000</v>
      </c>
      <c r="F34" s="4" t="s">
        <v>50</v>
      </c>
      <c r="G34" s="8">
        <v>45086.677199074074</v>
      </c>
      <c r="H34" s="2" t="s">
        <v>73</v>
      </c>
      <c r="I34" s="6" t="e">
        <v>#N/A</v>
      </c>
      <c r="J34" s="2" t="s">
        <v>3</v>
      </c>
      <c r="K34" s="2" t="s">
        <v>4</v>
      </c>
      <c r="L34" s="6">
        <v>1</v>
      </c>
      <c r="M34" s="2" t="s">
        <v>72</v>
      </c>
    </row>
    <row r="35" spans="1:13" x14ac:dyDescent="0.25">
      <c r="A35" s="6">
        <v>4</v>
      </c>
      <c r="B35" s="6">
        <v>1</v>
      </c>
      <c r="C35" s="2" t="s">
        <v>106</v>
      </c>
      <c r="D35" s="2" t="s">
        <v>74</v>
      </c>
      <c r="E35" s="2">
        <v>10000</v>
      </c>
      <c r="F35" s="4" t="s">
        <v>50</v>
      </c>
      <c r="G35" s="8">
        <v>45086.677199074074</v>
      </c>
      <c r="H35" s="2" t="s">
        <v>75</v>
      </c>
      <c r="I35" s="6" t="e">
        <v>#N/A</v>
      </c>
      <c r="J35" s="2" t="s">
        <v>3</v>
      </c>
      <c r="K35" s="2" t="s">
        <v>4</v>
      </c>
      <c r="L35" s="6">
        <v>1</v>
      </c>
      <c r="M35" s="2" t="s">
        <v>74</v>
      </c>
    </row>
    <row r="36" spans="1:13" x14ac:dyDescent="0.25">
      <c r="A36" s="6">
        <v>4</v>
      </c>
      <c r="B36" s="6">
        <v>1</v>
      </c>
      <c r="C36" s="2" t="s">
        <v>107</v>
      </c>
      <c r="D36" s="2" t="s">
        <v>76</v>
      </c>
      <c r="E36" s="2">
        <v>10000</v>
      </c>
      <c r="F36" s="4" t="s">
        <v>50</v>
      </c>
      <c r="G36" s="8">
        <v>45086.677199074074</v>
      </c>
      <c r="H36" s="2" t="s">
        <v>77</v>
      </c>
      <c r="I36" s="6" t="e">
        <v>#N/A</v>
      </c>
      <c r="J36" s="2" t="s">
        <v>3</v>
      </c>
      <c r="K36" s="2" t="s">
        <v>4</v>
      </c>
      <c r="L36" s="6">
        <v>1</v>
      </c>
      <c r="M36" s="2" t="s">
        <v>76</v>
      </c>
    </row>
    <row r="37" spans="1:13" x14ac:dyDescent="0.25">
      <c r="A37" s="6">
        <v>4</v>
      </c>
      <c r="B37" s="6">
        <v>1</v>
      </c>
      <c r="C37" s="2">
        <v>14030286655</v>
      </c>
      <c r="D37" s="3" t="s">
        <v>78</v>
      </c>
      <c r="E37" s="2">
        <v>10000</v>
      </c>
      <c r="F37" s="4" t="s">
        <v>50</v>
      </c>
      <c r="G37" s="8">
        <v>45086.677037037036</v>
      </c>
      <c r="H37" s="4" t="s">
        <v>79</v>
      </c>
      <c r="I37" s="6" t="e">
        <v>#N/A</v>
      </c>
      <c r="J37" s="2" t="s">
        <v>3</v>
      </c>
      <c r="K37" s="2" t="s">
        <v>4</v>
      </c>
      <c r="L37" s="6">
        <v>1</v>
      </c>
      <c r="M37" s="3" t="s">
        <v>78</v>
      </c>
    </row>
    <row r="38" spans="1:13" x14ac:dyDescent="0.25">
      <c r="A38" s="6">
        <v>4</v>
      </c>
      <c r="B38" s="6">
        <v>1</v>
      </c>
      <c r="C38" s="2">
        <v>14030287202</v>
      </c>
      <c r="D38" s="4" t="s">
        <v>80</v>
      </c>
      <c r="E38" s="2">
        <v>56842</v>
      </c>
      <c r="F38" s="4" t="s">
        <v>81</v>
      </c>
      <c r="G38" s="8">
        <v>45090.439212962963</v>
      </c>
      <c r="H38" s="4" t="s">
        <v>82</v>
      </c>
      <c r="I38" s="6" t="s">
        <v>116</v>
      </c>
      <c r="J38" s="2" t="s">
        <v>8</v>
      </c>
      <c r="K38" s="2" t="s">
        <v>6</v>
      </c>
      <c r="L38" s="6">
        <v>1</v>
      </c>
      <c r="M38" s="4" t="s">
        <v>80</v>
      </c>
    </row>
  </sheetData>
  <conditionalFormatting sqref="C2:C20 C22:C38">
    <cfRule type="duplicateValues" dxfId="26" priority="13"/>
  </conditionalFormatting>
  <conditionalFormatting sqref="C2:C20 C22:C38">
    <cfRule type="duplicateValues" dxfId="25" priority="14"/>
  </conditionalFormatting>
  <conditionalFormatting sqref="C21">
    <cfRule type="duplicateValues" dxfId="24" priority="11"/>
  </conditionalFormatting>
  <conditionalFormatting sqref="C21">
    <cfRule type="duplicateValues" dxfId="23" priority="12"/>
  </conditionalFormatting>
  <conditionalFormatting sqref="D36 D23:D27">
    <cfRule type="duplicateValues" dxfId="22" priority="10"/>
  </conditionalFormatting>
  <conditionalFormatting sqref="H36 H23:H27">
    <cfRule type="duplicateValues" dxfId="21" priority="8"/>
  </conditionalFormatting>
  <conditionalFormatting sqref="H36 H23:H27">
    <cfRule type="duplicateValues" dxfId="20" priority="9"/>
  </conditionalFormatting>
  <conditionalFormatting sqref="M36 M23:M27">
    <cfRule type="duplicateValues" dxfId="19" priority="7"/>
  </conditionalFormatting>
  <conditionalFormatting sqref="C1:D1">
    <cfRule type="duplicateValues" dxfId="18" priority="4"/>
  </conditionalFormatting>
  <conditionalFormatting sqref="C1:D1">
    <cfRule type="duplicateValues" dxfId="17" priority="3"/>
  </conditionalFormatting>
  <conditionalFormatting sqref="D1">
    <cfRule type="duplicateValues" dxfId="16" priority="2"/>
  </conditionalFormatting>
  <conditionalFormatting sqref="C1:H1">
    <cfRule type="duplicateValues" dxfId="15" priority="5"/>
  </conditionalFormatting>
  <conditionalFormatting sqref="H1">
    <cfRule type="duplicateValues" dxfId="14" priority="6"/>
  </conditionalFormatting>
  <conditionalFormatting sqref="C1:C1048576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2023-06-13T10:51:09Z</dcterms:created>
  <dcterms:modified xsi:type="dcterms:W3CDTF">2023-06-13T10:58:29Z</dcterms:modified>
</cp:coreProperties>
</file>