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Sheet1!$A$1:$L$54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<sst xmlns="http://schemas.openxmlformats.org/spreadsheetml/2006/main" count="401" uniqueCount="138">
  <si>
    <t>Sr. No.</t>
  </si>
  <si>
    <t>State Name</t>
  </si>
  <si>
    <t>Client Name</t>
  </si>
  <si>
    <t>PO No</t>
  </si>
  <si>
    <t>Site Id</t>
  </si>
  <si>
    <t>Site Name</t>
  </si>
  <si>
    <t>SO Number</t>
  </si>
  <si>
    <t>PO Order Date</t>
  </si>
  <si>
    <t>Location</t>
  </si>
  <si>
    <t>Amount</t>
  </si>
  <si>
    <t>Work Type</t>
  </si>
  <si>
    <t>Revision</t>
  </si>
  <si>
    <t>Gujarat</t>
  </si>
  <si>
    <t>PREM ELECTRICALS</t>
  </si>
  <si>
    <t>Ahmedabad</t>
  </si>
  <si>
    <t>IN-1318270</t>
  </si>
  <si>
    <t>IN-1097049</t>
  </si>
  <si>
    <t>IN-1069728</t>
  </si>
  <si>
    <t>IN-1101485</t>
  </si>
  <si>
    <t>IN-1012713</t>
  </si>
  <si>
    <t>IN-1012712</t>
  </si>
  <si>
    <t>IN-1107229</t>
  </si>
  <si>
    <t>IN-1247769</t>
  </si>
  <si>
    <t>IN-1071857</t>
  </si>
  <si>
    <t>IN-1716525</t>
  </si>
  <si>
    <t xml:space="preserve">IN-1360123 </t>
  </si>
  <si>
    <t>IN-3144371</t>
  </si>
  <si>
    <t>IN-1003420</t>
  </si>
  <si>
    <t>IN-1002582</t>
  </si>
  <si>
    <t>IN-3159009</t>
  </si>
  <si>
    <t>IN-3151674</t>
  </si>
  <si>
    <t>IN-3161998</t>
  </si>
  <si>
    <t>IN-3158194</t>
  </si>
  <si>
    <t>IN-3159319</t>
  </si>
  <si>
    <t>IN-1018117</t>
  </si>
  <si>
    <t>IN-1003764</t>
  </si>
  <si>
    <t>IN-1004003</t>
  </si>
  <si>
    <t>IN-1279354</t>
  </si>
  <si>
    <t>IN-1125402</t>
  </si>
  <si>
    <t>IN-1018356</t>
  </si>
  <si>
    <t>IN-1012706</t>
  </si>
  <si>
    <t>IN-1046127</t>
  </si>
  <si>
    <t>IN-1017977</t>
  </si>
  <si>
    <t>IN-1018488</t>
  </si>
  <si>
    <t>IN-1018086</t>
  </si>
  <si>
    <t>IN-1040588</t>
  </si>
  <si>
    <t>IN-3154951</t>
  </si>
  <si>
    <t>IN-3156665</t>
  </si>
  <si>
    <t>IN-1260970</t>
  </si>
  <si>
    <t>IN-3154999</t>
  </si>
  <si>
    <t>IN-1040569</t>
  </si>
  <si>
    <t>IN-3159116</t>
  </si>
  <si>
    <t>IN-3149114</t>
  </si>
  <si>
    <t>IN-3154429</t>
  </si>
  <si>
    <t>IN-3154421</t>
  </si>
  <si>
    <t>OM-RECP-1376312</t>
  </si>
  <si>
    <t>SF-TVVA-0097595</t>
  </si>
  <si>
    <t>SF-TVVA-0097581</t>
  </si>
  <si>
    <t>SF-TVVA-0097594</t>
  </si>
  <si>
    <t>SF-TVVA-0093912</t>
  </si>
  <si>
    <t>SF-TVVA-0094044</t>
  </si>
  <si>
    <t>SF-TVVA-0094031</t>
  </si>
  <si>
    <t>SF-TVVA-0094037</t>
  </si>
  <si>
    <t>SF-TVVA-0094042</t>
  </si>
  <si>
    <t>-</t>
  </si>
  <si>
    <t>R/NN-675726</t>
  </si>
  <si>
    <t>SF-TVVA-0097611</t>
  </si>
  <si>
    <t>SF-TVVA-0097744</t>
  </si>
  <si>
    <t>R/NN-684515</t>
  </si>
  <si>
    <t>R/NN-697549</t>
  </si>
  <si>
    <t>R/NN-692868</t>
  </si>
  <si>
    <t>R/NN-694166</t>
  </si>
  <si>
    <t>SF-TWMN-0283516</t>
  </si>
  <si>
    <t>SF-TWMN-0283513</t>
  </si>
  <si>
    <t>SF-TWMN-0283514</t>
  </si>
  <si>
    <t>SF-TWMN-0283511</t>
  </si>
  <si>
    <t>SF-TWMN-0283515</t>
  </si>
  <si>
    <t>SF-TWMN-0283521</t>
  </si>
  <si>
    <t>SF-TWMN-0283517</t>
  </si>
  <si>
    <t>SF-TWMN-0283518</t>
  </si>
  <si>
    <t>SF-TWMN-0283519</t>
  </si>
  <si>
    <t>SF-TWMN-0283520</t>
  </si>
  <si>
    <t>SF-TWMN-0283512</t>
  </si>
  <si>
    <t>R/RL-5692558</t>
  </si>
  <si>
    <t>R/NN-682100</t>
  </si>
  <si>
    <t>R/NN-690674</t>
  </si>
  <si>
    <t>R/RL-5790087</t>
  </si>
  <si>
    <t>R/NN-688615</t>
  </si>
  <si>
    <t>SF-TVVA-0097808</t>
  </si>
  <si>
    <t>R/NN-693905</t>
  </si>
  <si>
    <t>R/NN-681627</t>
  </si>
  <si>
    <t>R/NN-687921</t>
  </si>
  <si>
    <t>R/NN-687915</t>
  </si>
  <si>
    <t>R/NN-693798</t>
  </si>
  <si>
    <t>Darshna Vekariya</t>
  </si>
  <si>
    <t>Dharmendra shah</t>
  </si>
  <si>
    <t>Vijay Patel</t>
  </si>
  <si>
    <t>SMPS installation  required</t>
  </si>
  <si>
    <t>JV</t>
  </si>
  <si>
    <t>TS</t>
  </si>
  <si>
    <t>Dismantle Survey</t>
  </si>
  <si>
    <t>TSP HOTO &amp; Excavation</t>
  </si>
  <si>
    <t>EB Reimbursement</t>
  </si>
  <si>
    <t>TSP Survey PR</t>
  </si>
  <si>
    <t>Dismantle</t>
  </si>
  <si>
    <t>PM</t>
  </si>
  <si>
    <t>Cabex</t>
  </si>
  <si>
    <t>NB TSP Service</t>
  </si>
  <si>
    <t>PO For Other Charges</t>
  </si>
  <si>
    <t>EB Additional Work</t>
  </si>
  <si>
    <t>Patan</t>
  </si>
  <si>
    <t>Junagadh</t>
  </si>
  <si>
    <t>Navsari</t>
  </si>
  <si>
    <t>Chhota Udaipur</t>
  </si>
  <si>
    <t>Mehsana</t>
  </si>
  <si>
    <t>Sabarkantha</t>
  </si>
  <si>
    <t>Kheda</t>
  </si>
  <si>
    <t>NA</t>
  </si>
  <si>
    <t>Kutch</t>
  </si>
  <si>
    <t>14030265041_1</t>
  </si>
  <si>
    <t>14030265041_2</t>
  </si>
  <si>
    <t>14030265249_1</t>
  </si>
  <si>
    <t>14030265249_2</t>
  </si>
  <si>
    <t>14030265583_1</t>
  </si>
  <si>
    <t>14030265583_2</t>
  </si>
  <si>
    <t>14030265583_3</t>
  </si>
  <si>
    <t>14030265583_4</t>
  </si>
  <si>
    <t>14030265583_5</t>
  </si>
  <si>
    <t>14030265583_6</t>
  </si>
  <si>
    <t>14030265583_7</t>
  </si>
  <si>
    <t>14030265583_8</t>
  </si>
  <si>
    <t>14030265583_9</t>
  </si>
  <si>
    <t>14030265583_10</t>
  </si>
  <si>
    <t>14030265974_1</t>
  </si>
  <si>
    <t>14030265974_2</t>
  </si>
  <si>
    <t>14030265974_3</t>
  </si>
  <si>
    <t>14030265974_4</t>
  </si>
  <si>
    <t>14030265974_5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</si>
</sst>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left" vertical="top"/>
    </xf>
    <xf numFmtId="22" fontId="0" fillId="0" borderId="1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1" xfId="0" applyBorder="1"/>
    <xf numFmtId="0" fontId="1" fillId="0" borderId="1" xfId="0" applyNumberFormat="1" applyFont="1" applyFill="1" applyBorder="1" applyAlignment="1" applyProtection="1">
      <alignment vertical="center"/>
    </xf>
    <xf numFmtId="22" fontId="0" fillId="0" borderId="1" xfId="0" applyNumberForma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pane ySplit="1" topLeftCell="A29" activePane="bottomLeft" state="frozen"/>
      <selection pane="bottomLeft" activeCell="E50" sqref="E50"/>
    </sheetView>
  </sheetViews>
  <sheetFormatPr defaultRowHeight="15"/>
  <cols>
    <col min="1" max="1" width="6.85546875" bestFit="1" customWidth="1"/>
    <col min="2" max="2" width="11.28515625" bestFit="1" customWidth="1"/>
    <col min="3" max="3" width="17.7109375" bestFit="1" customWidth="1"/>
    <col min="4" max="4" width="15.140625" bestFit="1" customWidth="1"/>
    <col min="5" max="5" width="11.140625" bestFit="1" customWidth="1"/>
    <col min="6" max="6" width="16.7109375" bestFit="1" customWidth="1"/>
    <col min="7" max="7" width="17.7109375" bestFit="1" customWidth="1"/>
    <col min="8" max="8" width="13.85546875" bestFit="1" customWidth="1"/>
    <col min="9" max="9" width="14.85546875" bestFit="1" customWidth="1"/>
    <col min="10" max="10" width="10" bestFit="1" customWidth="1"/>
    <col min="11" max="11" width="25.28515625" bestFit="1" customWidth="1"/>
    <col min="12" max="12" width="8.5703125" bestFit="1" customWidth="1"/>
  </cols>
  <sheetData>
    <row r="1" spans="1:12" s="1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7">
        <v>1</v>
      </c>
      <c r="B2" s="2" t="s">
        <v>12</v>
      </c>
      <c r="C2" s="8" t="s">
        <v>13</v>
      </c>
      <c r="D2" s="2">
        <v>14030265117</v>
      </c>
      <c r="E2" s="2" t="s">
        <v>15</v>
      </c>
      <c r="F2" s="2" t="s">
        <v>94</v>
      </c>
      <c r="G2" s="2" t="s">
        <v>55</v>
      </c>
      <c r="H2" s="3">
        <v>44911.495891203704</v>
      </c>
      <c r="I2" s="2" t="s">
        <v>117</v>
      </c>
      <c r="J2" s="2">
        <v>11641</v>
      </c>
      <c r="K2" s="2" t="s">
        <v>97</v>
      </c>
      <c r="L2" s="7"/>
    </row>
    <row r="3" spans="1:12">
      <c r="A3" s="7">
        <v>2</v>
      </c>
      <c r="B3" s="2" t="s">
        <v>12</v>
      </c>
      <c r="C3" s="8" t="s">
        <v>13</v>
      </c>
      <c r="D3" s="2">
        <v>14030265041</v>
      </c>
      <c r="E3" s="2" t="s">
        <v>16</v>
      </c>
      <c r="F3" s="2" t="s">
        <v>94</v>
      </c>
      <c r="G3" s="2" t="s">
        <v>56</v>
      </c>
      <c r="H3" s="3">
        <v>44911.45884259259</v>
      </c>
      <c r="I3" s="2" t="s">
        <v>110</v>
      </c>
      <c r="J3" s="2">
        <v>2500</v>
      </c>
      <c r="K3" s="2" t="s">
        <v>98</v>
      </c>
      <c r="L3" s="7"/>
    </row>
    <row r="4" spans="1:12">
      <c r="A4" s="7">
        <v>3</v>
      </c>
      <c r="B4" s="2" t="s">
        <v>12</v>
      </c>
      <c r="C4" s="8" t="s">
        <v>13</v>
      </c>
      <c r="D4" s="2" t="s">
        <v>119</v>
      </c>
      <c r="E4" s="2" t="s">
        <v>17</v>
      </c>
      <c r="F4" s="2" t="s">
        <v>94</v>
      </c>
      <c r="G4" s="2" t="s">
        <v>57</v>
      </c>
      <c r="H4" s="3">
        <v>44911.45884259259</v>
      </c>
      <c r="I4" s="2" t="s">
        <v>14</v>
      </c>
      <c r="J4" s="2">
        <v>2500</v>
      </c>
      <c r="K4" s="2" t="s">
        <v>98</v>
      </c>
      <c r="L4" s="7"/>
    </row>
    <row r="5" spans="1:12">
      <c r="A5" s="7">
        <v>4</v>
      </c>
      <c r="B5" s="2" t="s">
        <v>12</v>
      </c>
      <c r="C5" s="8" t="s">
        <v>13</v>
      </c>
      <c r="D5" s="2" t="s">
        <v>120</v>
      </c>
      <c r="E5" s="2" t="s">
        <v>18</v>
      </c>
      <c r="F5" s="2" t="s">
        <v>94</v>
      </c>
      <c r="G5" s="2" t="s">
        <v>58</v>
      </c>
      <c r="H5" s="3">
        <v>44911.45884259259</v>
      </c>
      <c r="I5" s="2" t="s">
        <v>110</v>
      </c>
      <c r="J5" s="2">
        <v>2500</v>
      </c>
      <c r="K5" s="2" t="s">
        <v>98</v>
      </c>
      <c r="L5" s="7"/>
    </row>
    <row r="6" spans="1:12">
      <c r="A6" s="7">
        <v>5</v>
      </c>
      <c r="B6" s="2" t="s">
        <v>12</v>
      </c>
      <c r="C6" s="8" t="s">
        <v>13</v>
      </c>
      <c r="D6" s="2">
        <v>14030265159</v>
      </c>
      <c r="E6" s="2" t="s">
        <v>19</v>
      </c>
      <c r="F6" s="2" t="s">
        <v>94</v>
      </c>
      <c r="G6" s="2" t="s">
        <v>59</v>
      </c>
      <c r="H6" s="3">
        <v>44914.443761574075</v>
      </c>
      <c r="I6" s="2" t="s">
        <v>14</v>
      </c>
      <c r="J6" s="2">
        <v>2353.0700000000002</v>
      </c>
      <c r="K6" s="2" t="s">
        <v>99</v>
      </c>
      <c r="L6" s="7"/>
    </row>
    <row r="7" spans="1:12">
      <c r="A7" s="7">
        <v>6</v>
      </c>
      <c r="B7" s="2" t="s">
        <v>12</v>
      </c>
      <c r="C7" s="8" t="s">
        <v>13</v>
      </c>
      <c r="D7" s="2">
        <v>14030265157</v>
      </c>
      <c r="E7" s="2" t="s">
        <v>20</v>
      </c>
      <c r="F7" s="2" t="s">
        <v>94</v>
      </c>
      <c r="G7" s="2" t="s">
        <v>60</v>
      </c>
      <c r="H7" s="3">
        <v>44914.443703703706</v>
      </c>
      <c r="I7" s="2" t="s">
        <v>14</v>
      </c>
      <c r="J7" s="2">
        <v>2599.34</v>
      </c>
      <c r="K7" s="2" t="s">
        <v>99</v>
      </c>
      <c r="L7" s="7"/>
    </row>
    <row r="8" spans="1:12">
      <c r="A8" s="7">
        <v>7</v>
      </c>
      <c r="B8" s="2" t="s">
        <v>12</v>
      </c>
      <c r="C8" s="8" t="s">
        <v>13</v>
      </c>
      <c r="D8" s="2">
        <v>14030265249</v>
      </c>
      <c r="E8" s="2" t="s">
        <v>21</v>
      </c>
      <c r="F8" s="2" t="s">
        <v>94</v>
      </c>
      <c r="G8" s="2" t="s">
        <v>61</v>
      </c>
      <c r="H8" s="3">
        <v>44914.443668981483</v>
      </c>
      <c r="I8" s="2" t="s">
        <v>111</v>
      </c>
      <c r="J8" s="4">
        <v>2844.08</v>
      </c>
      <c r="K8" s="2" t="s">
        <v>99</v>
      </c>
      <c r="L8" s="7"/>
    </row>
    <row r="9" spans="1:12">
      <c r="A9" s="7">
        <v>8</v>
      </c>
      <c r="B9" s="2" t="s">
        <v>12</v>
      </c>
      <c r="C9" s="8" t="s">
        <v>13</v>
      </c>
      <c r="D9" s="2" t="s">
        <v>121</v>
      </c>
      <c r="E9" s="2" t="s">
        <v>22</v>
      </c>
      <c r="F9" s="2" t="s">
        <v>94</v>
      </c>
      <c r="G9" s="2" t="s">
        <v>62</v>
      </c>
      <c r="H9" s="3">
        <v>44914.443668981483</v>
      </c>
      <c r="I9" s="2" t="s">
        <v>14</v>
      </c>
      <c r="J9" s="2">
        <v>2172.6799999999998</v>
      </c>
      <c r="K9" s="2" t="s">
        <v>99</v>
      </c>
      <c r="L9" s="7"/>
    </row>
    <row r="10" spans="1:12">
      <c r="A10" s="7">
        <v>9</v>
      </c>
      <c r="B10" s="2" t="s">
        <v>12</v>
      </c>
      <c r="C10" s="8" t="s">
        <v>13</v>
      </c>
      <c r="D10" s="2" t="s">
        <v>122</v>
      </c>
      <c r="E10" s="2" t="s">
        <v>23</v>
      </c>
      <c r="F10" s="2" t="s">
        <v>94</v>
      </c>
      <c r="G10" s="2" t="s">
        <v>63</v>
      </c>
      <c r="H10" s="3">
        <v>44914.443668981483</v>
      </c>
      <c r="I10" s="2" t="s">
        <v>14</v>
      </c>
      <c r="J10" s="4">
        <v>2226.02</v>
      </c>
      <c r="K10" s="2" t="s">
        <v>99</v>
      </c>
      <c r="L10" s="7"/>
    </row>
    <row r="11" spans="1:12">
      <c r="A11" s="7">
        <v>10</v>
      </c>
      <c r="B11" s="2" t="s">
        <v>12</v>
      </c>
      <c r="C11" s="8" t="s">
        <v>13</v>
      </c>
      <c r="D11" s="2">
        <v>14030265248</v>
      </c>
      <c r="E11" s="2" t="s">
        <v>23</v>
      </c>
      <c r="F11" s="2" t="s">
        <v>94</v>
      </c>
      <c r="G11" s="2" t="s">
        <v>63</v>
      </c>
      <c r="H11" s="3">
        <v>44914.44158564815</v>
      </c>
      <c r="I11" s="2" t="s">
        <v>14</v>
      </c>
      <c r="J11" s="2">
        <v>20735.25</v>
      </c>
      <c r="K11" s="2" t="s">
        <v>99</v>
      </c>
      <c r="L11" s="7"/>
    </row>
    <row r="12" spans="1:12">
      <c r="A12" s="7">
        <v>11</v>
      </c>
      <c r="B12" s="2" t="s">
        <v>12</v>
      </c>
      <c r="C12" s="8" t="s">
        <v>13</v>
      </c>
      <c r="D12" s="2">
        <v>14030265247</v>
      </c>
      <c r="E12" s="2" t="s">
        <v>22</v>
      </c>
      <c r="F12" s="2" t="s">
        <v>94</v>
      </c>
      <c r="G12" s="2" t="s">
        <v>62</v>
      </c>
      <c r="H12" s="3">
        <v>44914.44153935185</v>
      </c>
      <c r="I12" s="2" t="s">
        <v>14</v>
      </c>
      <c r="J12" s="2">
        <v>22558.98</v>
      </c>
      <c r="K12" s="2" t="s">
        <v>99</v>
      </c>
      <c r="L12" s="7"/>
    </row>
    <row r="13" spans="1:12">
      <c r="A13" s="7">
        <v>12</v>
      </c>
      <c r="B13" s="2" t="s">
        <v>12</v>
      </c>
      <c r="C13" s="8" t="s">
        <v>13</v>
      </c>
      <c r="D13" s="2">
        <v>14030265246</v>
      </c>
      <c r="E13" s="2" t="s">
        <v>21</v>
      </c>
      <c r="F13" s="2" t="s">
        <v>94</v>
      </c>
      <c r="G13" s="2" t="s">
        <v>61</v>
      </c>
      <c r="H13" s="3">
        <v>44914.44121527778</v>
      </c>
      <c r="I13" s="2" t="s">
        <v>111</v>
      </c>
      <c r="J13" s="2">
        <v>49105.84</v>
      </c>
      <c r="K13" s="2" t="s">
        <v>99</v>
      </c>
      <c r="L13" s="7"/>
    </row>
    <row r="14" spans="1:12">
      <c r="A14" s="7">
        <v>13</v>
      </c>
      <c r="B14" s="2" t="s">
        <v>12</v>
      </c>
      <c r="C14" s="8" t="s">
        <v>13</v>
      </c>
      <c r="D14" s="2">
        <v>14030265152</v>
      </c>
      <c r="E14" s="2" t="s">
        <v>19</v>
      </c>
      <c r="F14" s="2" t="s">
        <v>94</v>
      </c>
      <c r="G14" s="2" t="s">
        <v>59</v>
      </c>
      <c r="H14" s="3">
        <v>44914.439780092594</v>
      </c>
      <c r="I14" s="2" t="s">
        <v>14</v>
      </c>
      <c r="J14" s="2">
        <v>26078.880000000001</v>
      </c>
      <c r="K14" s="2" t="s">
        <v>99</v>
      </c>
      <c r="L14" s="7"/>
    </row>
    <row r="15" spans="1:12">
      <c r="A15" s="7">
        <v>14</v>
      </c>
      <c r="B15" s="2" t="s">
        <v>12</v>
      </c>
      <c r="C15" s="8" t="s">
        <v>13</v>
      </c>
      <c r="D15" s="2">
        <v>14030265154</v>
      </c>
      <c r="E15" s="2" t="s">
        <v>20</v>
      </c>
      <c r="F15" s="2" t="s">
        <v>94</v>
      </c>
      <c r="G15" s="2" t="s">
        <v>60</v>
      </c>
      <c r="H15" s="3">
        <v>44914.438877314817</v>
      </c>
      <c r="I15" s="2" t="s">
        <v>14</v>
      </c>
      <c r="J15" s="2">
        <v>37471.21</v>
      </c>
      <c r="K15" s="2" t="s">
        <v>99</v>
      </c>
      <c r="L15" s="7"/>
    </row>
    <row r="16" spans="1:12">
      <c r="A16" s="7">
        <v>15</v>
      </c>
      <c r="B16" s="2" t="s">
        <v>12</v>
      </c>
      <c r="C16" s="8" t="s">
        <v>13</v>
      </c>
      <c r="D16" s="2">
        <v>14030265224</v>
      </c>
      <c r="E16" s="2" t="s">
        <v>24</v>
      </c>
      <c r="F16" s="2" t="s">
        <v>94</v>
      </c>
      <c r="G16" s="2" t="s">
        <v>64</v>
      </c>
      <c r="H16" s="3">
        <v>44914.433472222219</v>
      </c>
      <c r="I16" s="2" t="s">
        <v>117</v>
      </c>
      <c r="J16" s="2">
        <v>2000</v>
      </c>
      <c r="K16" s="2" t="s">
        <v>100</v>
      </c>
      <c r="L16" s="7"/>
    </row>
    <row r="17" spans="1:12">
      <c r="A17" s="7">
        <v>16</v>
      </c>
      <c r="B17" s="2" t="s">
        <v>12</v>
      </c>
      <c r="C17" s="8" t="s">
        <v>13</v>
      </c>
      <c r="D17" s="2">
        <v>14030265224</v>
      </c>
      <c r="E17" s="2" t="s">
        <v>25</v>
      </c>
      <c r="F17" s="2" t="s">
        <v>94</v>
      </c>
      <c r="G17" s="2" t="s">
        <v>64</v>
      </c>
      <c r="H17" s="3">
        <v>44914.433472222219</v>
      </c>
      <c r="I17" s="2" t="s">
        <v>117</v>
      </c>
      <c r="J17" s="2">
        <v>2000</v>
      </c>
      <c r="K17" s="2" t="s">
        <v>100</v>
      </c>
      <c r="L17" s="7"/>
    </row>
    <row r="18" spans="1:12">
      <c r="A18" s="7">
        <v>17</v>
      </c>
      <c r="B18" s="2" t="s">
        <v>12</v>
      </c>
      <c r="C18" s="8" t="s">
        <v>13</v>
      </c>
      <c r="D18" s="2">
        <v>14030265363</v>
      </c>
      <c r="E18" s="2" t="s">
        <v>26</v>
      </c>
      <c r="F18" s="2" t="s">
        <v>95</v>
      </c>
      <c r="G18" s="2" t="s">
        <v>65</v>
      </c>
      <c r="H18" s="3">
        <v>44915.43204861111</v>
      </c>
      <c r="I18" s="2" t="s">
        <v>117</v>
      </c>
      <c r="J18" s="2">
        <v>12250</v>
      </c>
      <c r="K18" s="2" t="s">
        <v>101</v>
      </c>
      <c r="L18" s="7"/>
    </row>
    <row r="19" spans="1:12">
      <c r="A19" s="7">
        <v>18</v>
      </c>
      <c r="B19" s="2" t="s">
        <v>12</v>
      </c>
      <c r="C19" s="8" t="s">
        <v>13</v>
      </c>
      <c r="D19" s="2">
        <v>14030265377</v>
      </c>
      <c r="E19" s="2" t="s">
        <v>27</v>
      </c>
      <c r="F19" s="2" t="s">
        <v>94</v>
      </c>
      <c r="G19" s="2" t="s">
        <v>66</v>
      </c>
      <c r="H19" s="3">
        <v>44915.428182870368</v>
      </c>
      <c r="I19" s="2" t="s">
        <v>14</v>
      </c>
      <c r="J19" s="2">
        <v>5077.34</v>
      </c>
      <c r="K19" s="2" t="s">
        <v>99</v>
      </c>
      <c r="L19" s="7"/>
    </row>
    <row r="20" spans="1:12">
      <c r="A20" s="7">
        <v>19</v>
      </c>
      <c r="B20" s="2" t="s">
        <v>12</v>
      </c>
      <c r="C20" s="8" t="s">
        <v>13</v>
      </c>
      <c r="D20" s="2">
        <v>14030265376</v>
      </c>
      <c r="E20" s="2" t="s">
        <v>28</v>
      </c>
      <c r="F20" s="2" t="s">
        <v>94</v>
      </c>
      <c r="G20" s="2" t="s">
        <v>67</v>
      </c>
      <c r="H20" s="3">
        <v>44915.428159722222</v>
      </c>
      <c r="I20" s="2" t="s">
        <v>14</v>
      </c>
      <c r="J20" s="2">
        <v>2234.9</v>
      </c>
      <c r="K20" s="2" t="s">
        <v>99</v>
      </c>
      <c r="L20" s="7"/>
    </row>
    <row r="21" spans="1:12">
      <c r="A21" s="7">
        <v>20</v>
      </c>
      <c r="B21" s="2" t="s">
        <v>12</v>
      </c>
      <c r="C21" s="8" t="s">
        <v>13</v>
      </c>
      <c r="D21" s="2">
        <v>14030265375</v>
      </c>
      <c r="E21" s="2" t="s">
        <v>28</v>
      </c>
      <c r="F21" s="2" t="s">
        <v>94</v>
      </c>
      <c r="G21" s="2" t="s">
        <v>67</v>
      </c>
      <c r="H21" s="3">
        <v>44915.428113425929</v>
      </c>
      <c r="I21" s="2" t="s">
        <v>112</v>
      </c>
      <c r="J21" s="2">
        <v>31730.75</v>
      </c>
      <c r="K21" s="2" t="s">
        <v>99</v>
      </c>
      <c r="L21" s="7"/>
    </row>
    <row r="22" spans="1:12">
      <c r="A22" s="7">
        <v>21</v>
      </c>
      <c r="B22" s="2" t="s">
        <v>12</v>
      </c>
      <c r="C22" s="8" t="s">
        <v>13</v>
      </c>
      <c r="D22" s="2">
        <v>14030265286</v>
      </c>
      <c r="E22" s="2" t="s">
        <v>29</v>
      </c>
      <c r="F22" s="2" t="s">
        <v>95</v>
      </c>
      <c r="G22" s="2"/>
      <c r="H22" s="3">
        <v>44915.41474537037</v>
      </c>
      <c r="I22" s="2" t="s">
        <v>117</v>
      </c>
      <c r="J22" s="2">
        <v>35000</v>
      </c>
      <c r="K22" s="2" t="s">
        <v>102</v>
      </c>
      <c r="L22" s="7"/>
    </row>
    <row r="23" spans="1:12">
      <c r="A23" s="7">
        <v>22</v>
      </c>
      <c r="B23" s="2" t="s">
        <v>12</v>
      </c>
      <c r="C23" s="8" t="s">
        <v>13</v>
      </c>
      <c r="D23" s="2">
        <v>14030265430</v>
      </c>
      <c r="E23" s="2" t="s">
        <v>30</v>
      </c>
      <c r="F23" s="2" t="s">
        <v>95</v>
      </c>
      <c r="G23" s="2" t="s">
        <v>68</v>
      </c>
      <c r="H23" s="3">
        <v>44915.728703703702</v>
      </c>
      <c r="I23" s="2" t="s">
        <v>113</v>
      </c>
      <c r="J23" s="2">
        <v>12250</v>
      </c>
      <c r="K23" s="2" t="s">
        <v>103</v>
      </c>
      <c r="L23" s="7"/>
    </row>
    <row r="24" spans="1:12">
      <c r="A24" s="7">
        <v>23</v>
      </c>
      <c r="B24" s="2" t="s">
        <v>12</v>
      </c>
      <c r="C24" s="8" t="s">
        <v>13</v>
      </c>
      <c r="D24" s="2">
        <v>14030265431</v>
      </c>
      <c r="E24" s="2" t="s">
        <v>31</v>
      </c>
      <c r="F24" s="2" t="s">
        <v>95</v>
      </c>
      <c r="G24" s="2" t="s">
        <v>69</v>
      </c>
      <c r="H24" s="3">
        <v>44915.726585648146</v>
      </c>
      <c r="I24" s="2" t="s">
        <v>114</v>
      </c>
      <c r="J24" s="2">
        <v>12250</v>
      </c>
      <c r="K24" s="2" t="s">
        <v>103</v>
      </c>
      <c r="L24" s="7"/>
    </row>
    <row r="25" spans="1:12">
      <c r="A25" s="7">
        <v>24</v>
      </c>
      <c r="B25" s="2" t="s">
        <v>12</v>
      </c>
      <c r="C25" s="8" t="s">
        <v>13</v>
      </c>
      <c r="D25" s="2">
        <v>14030265425</v>
      </c>
      <c r="E25" s="2" t="s">
        <v>32</v>
      </c>
      <c r="F25" s="2" t="s">
        <v>95</v>
      </c>
      <c r="G25" s="2" t="s">
        <v>70</v>
      </c>
      <c r="H25" s="3">
        <v>44915.722395833334</v>
      </c>
      <c r="I25" s="2" t="s">
        <v>114</v>
      </c>
      <c r="J25" s="2">
        <v>12250</v>
      </c>
      <c r="K25" s="2" t="s">
        <v>103</v>
      </c>
      <c r="L25" s="7"/>
    </row>
    <row r="26" spans="1:12">
      <c r="A26" s="7">
        <v>25</v>
      </c>
      <c r="B26" s="2" t="s">
        <v>12</v>
      </c>
      <c r="C26" s="8" t="s">
        <v>13</v>
      </c>
      <c r="D26" s="2">
        <v>14030265428</v>
      </c>
      <c r="E26" s="2" t="s">
        <v>33</v>
      </c>
      <c r="F26" s="2" t="s">
        <v>95</v>
      </c>
      <c r="G26" s="2" t="s">
        <v>71</v>
      </c>
      <c r="H26" s="3">
        <v>44915.715300925927</v>
      </c>
      <c r="I26" s="2" t="s">
        <v>115</v>
      </c>
      <c r="J26" s="2">
        <v>12250</v>
      </c>
      <c r="K26" s="2" t="s">
        <v>103</v>
      </c>
      <c r="L26" s="7"/>
    </row>
    <row r="27" spans="1:12">
      <c r="A27" s="7">
        <v>26</v>
      </c>
      <c r="B27" s="2" t="s">
        <v>12</v>
      </c>
      <c r="C27" s="8" t="s">
        <v>13</v>
      </c>
      <c r="D27" s="2">
        <v>14030265374</v>
      </c>
      <c r="E27" s="2" t="s">
        <v>27</v>
      </c>
      <c r="F27" s="2" t="s">
        <v>94</v>
      </c>
      <c r="G27" s="2" t="s">
        <v>66</v>
      </c>
      <c r="H27" s="3">
        <v>44915.454837962963</v>
      </c>
      <c r="I27" s="2" t="s">
        <v>114</v>
      </c>
      <c r="J27" s="2">
        <v>124194.66</v>
      </c>
      <c r="K27" s="2" t="s">
        <v>99</v>
      </c>
      <c r="L27" s="7"/>
    </row>
    <row r="28" spans="1:12">
      <c r="A28" s="7">
        <v>27</v>
      </c>
      <c r="B28" s="2" t="s">
        <v>12</v>
      </c>
      <c r="C28" s="8" t="s">
        <v>13</v>
      </c>
      <c r="D28" s="2">
        <v>14030265570</v>
      </c>
      <c r="E28" s="2" t="s">
        <v>24</v>
      </c>
      <c r="F28" s="2" t="s">
        <v>94</v>
      </c>
      <c r="G28" s="2" t="s">
        <v>64</v>
      </c>
      <c r="H28" s="3">
        <v>44916.341469907406</v>
      </c>
      <c r="I28" s="2" t="s">
        <v>115</v>
      </c>
      <c r="J28" s="2">
        <v>14930</v>
      </c>
      <c r="K28" s="2" t="s">
        <v>104</v>
      </c>
      <c r="L28" s="7"/>
    </row>
    <row r="29" spans="1:12">
      <c r="A29" s="7">
        <v>28</v>
      </c>
      <c r="B29" s="2" t="s">
        <v>12</v>
      </c>
      <c r="C29" s="8" t="s">
        <v>13</v>
      </c>
      <c r="D29" s="2">
        <v>14030265583</v>
      </c>
      <c r="E29" s="2" t="s">
        <v>34</v>
      </c>
      <c r="F29" s="2" t="s">
        <v>94</v>
      </c>
      <c r="G29" s="2" t="s">
        <v>72</v>
      </c>
      <c r="H29" s="3">
        <v>44916.332407407404</v>
      </c>
      <c r="I29" s="2" t="s">
        <v>115</v>
      </c>
      <c r="J29" s="2">
        <v>3500</v>
      </c>
      <c r="K29" s="2" t="s">
        <v>105</v>
      </c>
      <c r="L29" s="7"/>
    </row>
    <row r="30" spans="1:12">
      <c r="A30" s="7">
        <v>29</v>
      </c>
      <c r="B30" s="2" t="s">
        <v>12</v>
      </c>
      <c r="C30" s="8" t="s">
        <v>13</v>
      </c>
      <c r="D30" s="2" t="s">
        <v>123</v>
      </c>
      <c r="E30" s="2" t="s">
        <v>35</v>
      </c>
      <c r="F30" s="2" t="s">
        <v>94</v>
      </c>
      <c r="G30" s="2" t="s">
        <v>73</v>
      </c>
      <c r="H30" s="3">
        <v>44916.332407407404</v>
      </c>
      <c r="I30" s="2" t="s">
        <v>114</v>
      </c>
      <c r="J30" s="2">
        <v>3500</v>
      </c>
      <c r="K30" s="2" t="s">
        <v>105</v>
      </c>
      <c r="L30" s="7"/>
    </row>
    <row r="31" spans="1:12">
      <c r="A31" s="7">
        <v>30</v>
      </c>
      <c r="B31" s="2" t="s">
        <v>12</v>
      </c>
      <c r="C31" s="8" t="s">
        <v>13</v>
      </c>
      <c r="D31" s="2" t="s">
        <v>124</v>
      </c>
      <c r="E31" s="2" t="s">
        <v>36</v>
      </c>
      <c r="F31" s="2" t="s">
        <v>94</v>
      </c>
      <c r="G31" s="2" t="s">
        <v>74</v>
      </c>
      <c r="H31" s="3">
        <v>44916.332407407404</v>
      </c>
      <c r="I31" s="2" t="s">
        <v>114</v>
      </c>
      <c r="J31" s="2">
        <v>3500</v>
      </c>
      <c r="K31" s="2" t="s">
        <v>105</v>
      </c>
      <c r="L31" s="7"/>
    </row>
    <row r="32" spans="1:12">
      <c r="A32" s="7">
        <v>31</v>
      </c>
      <c r="B32" s="2" t="s">
        <v>12</v>
      </c>
      <c r="C32" s="8" t="s">
        <v>13</v>
      </c>
      <c r="D32" s="2" t="s">
        <v>125</v>
      </c>
      <c r="E32" s="2" t="s">
        <v>37</v>
      </c>
      <c r="F32" s="2" t="s">
        <v>94</v>
      </c>
      <c r="G32" s="2" t="s">
        <v>75</v>
      </c>
      <c r="H32" s="3">
        <v>44916.332407407404</v>
      </c>
      <c r="I32" s="2" t="s">
        <v>116</v>
      </c>
      <c r="J32" s="2">
        <v>3500</v>
      </c>
      <c r="K32" s="2" t="s">
        <v>105</v>
      </c>
      <c r="L32" s="7"/>
    </row>
    <row r="33" spans="1:12">
      <c r="A33" s="7">
        <v>32</v>
      </c>
      <c r="B33" s="2" t="s">
        <v>12</v>
      </c>
      <c r="C33" s="8" t="s">
        <v>13</v>
      </c>
      <c r="D33" s="2" t="s">
        <v>126</v>
      </c>
      <c r="E33" s="2" t="s">
        <v>38</v>
      </c>
      <c r="F33" s="2" t="s">
        <v>94</v>
      </c>
      <c r="G33" s="2" t="s">
        <v>76</v>
      </c>
      <c r="H33" s="3">
        <v>44916.332407407404</v>
      </c>
      <c r="I33" s="2" t="s">
        <v>115</v>
      </c>
      <c r="J33" s="2">
        <v>3500</v>
      </c>
      <c r="K33" s="2" t="s">
        <v>105</v>
      </c>
      <c r="L33" s="7"/>
    </row>
    <row r="34" spans="1:12">
      <c r="A34" s="7">
        <v>33</v>
      </c>
      <c r="B34" s="2" t="s">
        <v>12</v>
      </c>
      <c r="C34" s="8" t="s">
        <v>13</v>
      </c>
      <c r="D34" s="2" t="s">
        <v>127</v>
      </c>
      <c r="E34" s="2" t="s">
        <v>39</v>
      </c>
      <c r="F34" s="2" t="s">
        <v>94</v>
      </c>
      <c r="G34" s="2" t="s">
        <v>77</v>
      </c>
      <c r="H34" s="3">
        <v>44916.332407407404</v>
      </c>
      <c r="I34" s="2" t="s">
        <v>14</v>
      </c>
      <c r="J34" s="2">
        <v>3500</v>
      </c>
      <c r="K34" s="2" t="s">
        <v>105</v>
      </c>
      <c r="L34" s="7"/>
    </row>
    <row r="35" spans="1:12">
      <c r="A35" s="7">
        <v>34</v>
      </c>
      <c r="B35" s="2" t="s">
        <v>12</v>
      </c>
      <c r="C35" s="8" t="s">
        <v>13</v>
      </c>
      <c r="D35" s="2" t="s">
        <v>128</v>
      </c>
      <c r="E35" s="2" t="s">
        <v>40</v>
      </c>
      <c r="F35" s="2" t="s">
        <v>94</v>
      </c>
      <c r="G35" s="2" t="s">
        <v>78</v>
      </c>
      <c r="H35" s="3">
        <v>44916.332407407404</v>
      </c>
      <c r="I35" s="4" t="s">
        <v>117</v>
      </c>
      <c r="J35" s="2">
        <v>3500</v>
      </c>
      <c r="K35" s="2" t="s">
        <v>105</v>
      </c>
      <c r="L35" s="7"/>
    </row>
    <row r="36" spans="1:12">
      <c r="A36" s="7">
        <v>35</v>
      </c>
      <c r="B36" s="2" t="s">
        <v>12</v>
      </c>
      <c r="C36" s="8" t="s">
        <v>13</v>
      </c>
      <c r="D36" s="2" t="s">
        <v>129</v>
      </c>
      <c r="E36" s="2" t="s">
        <v>41</v>
      </c>
      <c r="F36" s="2" t="s">
        <v>94</v>
      </c>
      <c r="G36" s="2" t="s">
        <v>79</v>
      </c>
      <c r="H36" s="3">
        <v>44916.332407407404</v>
      </c>
      <c r="I36" s="4" t="s">
        <v>117</v>
      </c>
      <c r="J36" s="2">
        <v>3500</v>
      </c>
      <c r="K36" s="2" t="s">
        <v>105</v>
      </c>
      <c r="L36" s="7"/>
    </row>
    <row r="37" spans="1:12">
      <c r="A37" s="7">
        <v>36</v>
      </c>
      <c r="B37" s="2" t="s">
        <v>12</v>
      </c>
      <c r="C37" s="8" t="s">
        <v>13</v>
      </c>
      <c r="D37" s="2" t="s">
        <v>130</v>
      </c>
      <c r="E37" s="2" t="s">
        <v>42</v>
      </c>
      <c r="F37" s="2" t="s">
        <v>94</v>
      </c>
      <c r="G37" s="2" t="s">
        <v>80</v>
      </c>
      <c r="H37" s="3">
        <v>44916.332407407404</v>
      </c>
      <c r="I37" s="4" t="s">
        <v>117</v>
      </c>
      <c r="J37" s="2">
        <v>3500</v>
      </c>
      <c r="K37" s="2" t="s">
        <v>105</v>
      </c>
      <c r="L37" s="7"/>
    </row>
    <row r="38" spans="1:12">
      <c r="A38" s="7">
        <v>37</v>
      </c>
      <c r="B38" s="2" t="s">
        <v>12</v>
      </c>
      <c r="C38" s="8" t="s">
        <v>13</v>
      </c>
      <c r="D38" s="2" t="s">
        <v>131</v>
      </c>
      <c r="E38" s="2" t="s">
        <v>43</v>
      </c>
      <c r="F38" s="2" t="s">
        <v>94</v>
      </c>
      <c r="G38" s="2" t="s">
        <v>81</v>
      </c>
      <c r="H38" s="3">
        <v>44916.332407407404</v>
      </c>
      <c r="I38" s="4" t="s">
        <v>117</v>
      </c>
      <c r="J38" s="2">
        <v>3500</v>
      </c>
      <c r="K38" s="2" t="s">
        <v>105</v>
      </c>
      <c r="L38" s="7"/>
    </row>
    <row r="39" spans="1:12">
      <c r="A39" s="7">
        <v>38</v>
      </c>
      <c r="B39" s="2" t="s">
        <v>12</v>
      </c>
      <c r="C39" s="8" t="s">
        <v>13</v>
      </c>
      <c r="D39" s="2" t="s">
        <v>132</v>
      </c>
      <c r="E39" s="2" t="s">
        <v>44</v>
      </c>
      <c r="F39" s="2" t="s">
        <v>94</v>
      </c>
      <c r="G39" s="2" t="s">
        <v>82</v>
      </c>
      <c r="H39" s="3">
        <v>44916.332407407404</v>
      </c>
      <c r="I39" s="4" t="s">
        <v>117</v>
      </c>
      <c r="J39" s="2">
        <v>3500</v>
      </c>
      <c r="K39" s="2" t="s">
        <v>105</v>
      </c>
      <c r="L39" s="7"/>
    </row>
    <row r="40" spans="1:12">
      <c r="A40" s="7">
        <v>39</v>
      </c>
      <c r="B40" s="2" t="s">
        <v>12</v>
      </c>
      <c r="C40" s="8" t="s">
        <v>13</v>
      </c>
      <c r="D40" s="2">
        <v>14030265692</v>
      </c>
      <c r="E40" s="2" t="s">
        <v>45</v>
      </c>
      <c r="F40" s="2" t="s">
        <v>96</v>
      </c>
      <c r="G40" s="2" t="s">
        <v>83</v>
      </c>
      <c r="H40" s="3">
        <v>44916.738854166666</v>
      </c>
      <c r="I40" s="5" t="s">
        <v>118</v>
      </c>
      <c r="J40" s="2">
        <v>15664</v>
      </c>
      <c r="K40" s="2" t="s">
        <v>106</v>
      </c>
      <c r="L40" s="7"/>
    </row>
    <row r="41" spans="1:12">
      <c r="A41" s="7">
        <v>40</v>
      </c>
      <c r="B41" s="2" t="s">
        <v>12</v>
      </c>
      <c r="C41" s="8" t="s">
        <v>13</v>
      </c>
      <c r="D41" s="2">
        <v>14030265659</v>
      </c>
      <c r="E41" s="2" t="s">
        <v>46</v>
      </c>
      <c r="F41" s="2" t="s">
        <v>95</v>
      </c>
      <c r="G41" s="2" t="s">
        <v>84</v>
      </c>
      <c r="H41" s="3">
        <v>44916.732916666668</v>
      </c>
      <c r="I41" s="2" t="s">
        <v>117</v>
      </c>
      <c r="J41" s="2">
        <v>73388</v>
      </c>
      <c r="K41" s="2" t="s">
        <v>107</v>
      </c>
      <c r="L41" s="7"/>
    </row>
    <row r="42" spans="1:12">
      <c r="A42" s="7">
        <v>41</v>
      </c>
      <c r="B42" s="2" t="s">
        <v>12</v>
      </c>
      <c r="C42" s="8" t="s">
        <v>13</v>
      </c>
      <c r="D42" s="2">
        <v>14030265650</v>
      </c>
      <c r="E42" s="2" t="s">
        <v>47</v>
      </c>
      <c r="F42" s="2" t="s">
        <v>95</v>
      </c>
      <c r="G42" s="2" t="s">
        <v>85</v>
      </c>
      <c r="H42" s="3">
        <v>44916.732789351852</v>
      </c>
      <c r="I42" s="2" t="s">
        <v>117</v>
      </c>
      <c r="J42" s="2">
        <v>68514.14</v>
      </c>
      <c r="K42" s="2" t="s">
        <v>107</v>
      </c>
      <c r="L42" s="7"/>
    </row>
    <row r="43" spans="1:12">
      <c r="A43" s="7">
        <v>42</v>
      </c>
      <c r="B43" s="2" t="s">
        <v>12</v>
      </c>
      <c r="C43" s="8" t="s">
        <v>13</v>
      </c>
      <c r="D43" s="2">
        <v>14030265803</v>
      </c>
      <c r="E43" s="2" t="s">
        <v>48</v>
      </c>
      <c r="F43" s="2" t="s">
        <v>96</v>
      </c>
      <c r="G43" s="2" t="s">
        <v>86</v>
      </c>
      <c r="H43" s="3">
        <v>44917.46769675926</v>
      </c>
      <c r="I43" s="7" t="s">
        <v>14</v>
      </c>
      <c r="J43" s="2">
        <v>12734</v>
      </c>
      <c r="K43" s="2" t="s">
        <v>106</v>
      </c>
      <c r="L43" s="7"/>
    </row>
    <row r="44" spans="1:12">
      <c r="A44" s="7">
        <v>43</v>
      </c>
      <c r="B44" s="2" t="s">
        <v>12</v>
      </c>
      <c r="C44" s="8" t="s">
        <v>13</v>
      </c>
      <c r="D44" s="2">
        <v>14030265795</v>
      </c>
      <c r="E44" s="2" t="s">
        <v>49</v>
      </c>
      <c r="F44" s="2" t="s">
        <v>95</v>
      </c>
      <c r="G44" s="2" t="s">
        <v>64</v>
      </c>
      <c r="H44" s="3">
        <v>44917.459606481483</v>
      </c>
      <c r="I44" s="2" t="s">
        <v>117</v>
      </c>
      <c r="J44" s="2">
        <v>50000</v>
      </c>
      <c r="K44" s="2" t="s">
        <v>102</v>
      </c>
      <c r="L44" s="7"/>
    </row>
    <row r="45" spans="1:12">
      <c r="A45" s="7">
        <v>44</v>
      </c>
      <c r="B45" s="2" t="s">
        <v>12</v>
      </c>
      <c r="C45" s="8" t="s">
        <v>13</v>
      </c>
      <c r="D45" s="2">
        <v>14030265794</v>
      </c>
      <c r="E45" s="2" t="s">
        <v>49</v>
      </c>
      <c r="F45" s="2" t="s">
        <v>95</v>
      </c>
      <c r="G45" s="2" t="s">
        <v>87</v>
      </c>
      <c r="H45" s="3">
        <v>44917.457465277781</v>
      </c>
      <c r="I45" s="2" t="s">
        <v>117</v>
      </c>
      <c r="J45" s="2">
        <v>2500</v>
      </c>
      <c r="K45" s="2" t="s">
        <v>108</v>
      </c>
      <c r="L45" s="7"/>
    </row>
    <row r="46" spans="1:12">
      <c r="A46" s="7">
        <v>45</v>
      </c>
      <c r="B46" s="2" t="s">
        <v>12</v>
      </c>
      <c r="C46" s="8" t="s">
        <v>13</v>
      </c>
      <c r="D46" s="7">
        <v>14030266037</v>
      </c>
      <c r="E46" s="2" t="s">
        <v>50</v>
      </c>
      <c r="F46" s="2" t="s">
        <v>94</v>
      </c>
      <c r="G46" s="2" t="s">
        <v>88</v>
      </c>
      <c r="H46" s="9">
        <v>44918.330023148148</v>
      </c>
      <c r="I46" s="4" t="s">
        <v>117</v>
      </c>
      <c r="J46" s="7">
        <v>2363.6</v>
      </c>
      <c r="K46" s="2" t="s">
        <v>99</v>
      </c>
      <c r="L46" s="7"/>
    </row>
    <row r="47" spans="1:12">
      <c r="A47" s="7">
        <v>46</v>
      </c>
      <c r="B47" s="2" t="s">
        <v>12</v>
      </c>
      <c r="C47" s="8" t="s">
        <v>13</v>
      </c>
      <c r="D47" s="7">
        <v>14030265993</v>
      </c>
      <c r="E47" s="2" t="s">
        <v>33</v>
      </c>
      <c r="F47" s="2" t="s">
        <v>95</v>
      </c>
      <c r="G47" s="2" t="s">
        <v>71</v>
      </c>
      <c r="H47" s="9">
        <v>44918.327916666669</v>
      </c>
      <c r="I47" s="2" t="s">
        <v>117</v>
      </c>
      <c r="J47" s="7">
        <v>22830</v>
      </c>
      <c r="K47" s="2" t="s">
        <v>109</v>
      </c>
      <c r="L47" s="7"/>
    </row>
    <row r="48" spans="1:12">
      <c r="A48" s="7">
        <v>47</v>
      </c>
      <c r="B48" s="2" t="s">
        <v>12</v>
      </c>
      <c r="C48" s="8" t="s">
        <v>13</v>
      </c>
      <c r="D48" s="7">
        <v>14030265989</v>
      </c>
      <c r="E48" s="2" t="s">
        <v>32</v>
      </c>
      <c r="F48" s="2" t="s">
        <v>95</v>
      </c>
      <c r="G48" s="2" t="s">
        <v>70</v>
      </c>
      <c r="H48" s="9">
        <v>44918.327743055554</v>
      </c>
      <c r="I48" s="2" t="s">
        <v>117</v>
      </c>
      <c r="J48" s="7">
        <v>22830</v>
      </c>
      <c r="K48" s="2" t="s">
        <v>109</v>
      </c>
      <c r="L48" s="7"/>
    </row>
    <row r="49" spans="1:12">
      <c r="A49" s="7">
        <v>48</v>
      </c>
      <c r="B49" s="2" t="s">
        <v>12</v>
      </c>
      <c r="C49" s="8" t="s">
        <v>13</v>
      </c>
      <c r="D49" s="7">
        <v>14030265974</v>
      </c>
      <c r="E49" s="2" t="s">
        <v>49</v>
      </c>
      <c r="F49" s="2" t="s">
        <v>95</v>
      </c>
      <c r="G49" s="2" t="s">
        <v>87</v>
      </c>
      <c r="H49" s="9">
        <v>44918.327638888892</v>
      </c>
      <c r="I49" s="2" t="s">
        <v>117</v>
      </c>
      <c r="J49" s="7">
        <v>2500</v>
      </c>
      <c r="K49" s="2" t="s">
        <v>109</v>
      </c>
      <c r="L49" s="7"/>
    </row>
    <row r="50" spans="1:12">
      <c r="A50" s="7">
        <v>49</v>
      </c>
      <c r="B50" s="2" t="s">
        <v>12</v>
      </c>
      <c r="C50" s="8" t="s">
        <v>13</v>
      </c>
      <c r="D50" s="7" t="s">
        <v>133</v>
      </c>
      <c r="E50" s="2" t="s">
        <v>51</v>
      </c>
      <c r="F50" s="2" t="s">
        <v>95</v>
      </c>
      <c r="G50" s="2" t="s">
        <v>89</v>
      </c>
      <c r="H50" s="9">
        <v>44918.327638888892</v>
      </c>
      <c r="I50" s="2" t="s">
        <v>117</v>
      </c>
      <c r="J50" s="7">
        <v>2500</v>
      </c>
      <c r="K50" s="2" t="s">
        <v>109</v>
      </c>
      <c r="L50" s="7"/>
    </row>
    <row r="51" spans="1:12">
      <c r="A51" s="7">
        <v>50</v>
      </c>
      <c r="B51" s="2" t="s">
        <v>12</v>
      </c>
      <c r="C51" s="8" t="s">
        <v>13</v>
      </c>
      <c r="D51" s="7" t="s">
        <v>134</v>
      </c>
      <c r="E51" s="2" t="s">
        <v>52</v>
      </c>
      <c r="F51" s="2" t="s">
        <v>95</v>
      </c>
      <c r="G51" s="2" t="s">
        <v>90</v>
      </c>
      <c r="H51" s="9">
        <v>44918.327638888892</v>
      </c>
      <c r="I51" s="2" t="s">
        <v>117</v>
      </c>
      <c r="J51" s="7">
        <v>2500</v>
      </c>
      <c r="K51" s="2" t="s">
        <v>109</v>
      </c>
      <c r="L51" s="7"/>
    </row>
    <row r="52" spans="1:12">
      <c r="A52" s="7">
        <v>51</v>
      </c>
      <c r="B52" s="2" t="s">
        <v>12</v>
      </c>
      <c r="C52" s="8" t="s">
        <v>13</v>
      </c>
      <c r="D52" s="7" t="s">
        <v>135</v>
      </c>
      <c r="E52" s="2" t="s">
        <v>53</v>
      </c>
      <c r="F52" s="2" t="s">
        <v>95</v>
      </c>
      <c r="G52" s="2" t="s">
        <v>91</v>
      </c>
      <c r="H52" s="9">
        <v>44918.327638888892</v>
      </c>
      <c r="I52" s="2" t="s">
        <v>117</v>
      </c>
      <c r="J52" s="7">
        <v>2500</v>
      </c>
      <c r="K52" s="2" t="s">
        <v>109</v>
      </c>
      <c r="L52" s="7"/>
    </row>
    <row r="53" spans="1:12">
      <c r="A53" s="7">
        <v>52</v>
      </c>
      <c r="B53" s="2" t="s">
        <v>12</v>
      </c>
      <c r="C53" s="8" t="s">
        <v>13</v>
      </c>
      <c r="D53" s="7" t="s">
        <v>136</v>
      </c>
      <c r="E53" s="2" t="s">
        <v>54</v>
      </c>
      <c r="F53" s="2" t="s">
        <v>95</v>
      </c>
      <c r="G53" s="2" t="s">
        <v>92</v>
      </c>
      <c r="H53" s="9">
        <v>44918.327638888892</v>
      </c>
      <c r="I53" s="2" t="s">
        <v>117</v>
      </c>
      <c r="J53" s="7">
        <v>2500</v>
      </c>
      <c r="K53" s="2" t="s">
        <v>109</v>
      </c>
      <c r="L53" s="7"/>
    </row>
    <row r="54" spans="1:12">
      <c r="A54" s="7">
        <v>53</v>
      </c>
      <c r="B54" s="2" t="s">
        <v>12</v>
      </c>
      <c r="C54" s="8" t="s">
        <v>13</v>
      </c>
      <c r="D54" s="7" t="s">
        <v>137</v>
      </c>
      <c r="E54" s="2" t="s">
        <v>29</v>
      </c>
      <c r="F54" s="2" t="s">
        <v>95</v>
      </c>
      <c r="G54" s="2" t="s">
        <v>93</v>
      </c>
      <c r="H54" s="9">
        <v>44918.327638888892</v>
      </c>
      <c r="I54" s="2" t="s">
        <v>117</v>
      </c>
      <c r="J54" s="7">
        <v>2500</v>
      </c>
      <c r="K54" s="2" t="s">
        <v>109</v>
      </c>
      <c r="L54" s="7"/>
    </row>
  </sheetData>
  <conditionalFormatting sqref="B9">
    <cfRule type="duplicateValues" dxfId="19" priority="20"/>
  </conditionalFormatting>
  <conditionalFormatting sqref="D2:D16 D18:D54">
    <cfRule type="duplicateValues" dxfId="18" priority="19"/>
  </conditionalFormatting>
  <conditionalFormatting sqref="D2:D16">
    <cfRule type="duplicateValues" dxfId="17" priority="18"/>
  </conditionalFormatting>
  <conditionalFormatting sqref="D2:D16">
    <cfRule type="duplicateValues" dxfId="16" priority="17"/>
  </conditionalFormatting>
  <conditionalFormatting sqref="D9">
    <cfRule type="duplicateValues" dxfId="15" priority="16"/>
  </conditionalFormatting>
  <conditionalFormatting sqref="D17">
    <cfRule type="duplicateValues" dxfId="14" priority="15"/>
  </conditionalFormatting>
  <conditionalFormatting sqref="E2:E16 E18:E54">
    <cfRule type="duplicateValues" dxfId="13" priority="14"/>
  </conditionalFormatting>
  <conditionalFormatting sqref="E2:E16">
    <cfRule type="duplicateValues" dxfId="12" priority="13"/>
  </conditionalFormatting>
  <conditionalFormatting sqref="E2:E16">
    <cfRule type="duplicateValues" dxfId="11" priority="12"/>
  </conditionalFormatting>
  <conditionalFormatting sqref="E9">
    <cfRule type="duplicateValues" dxfId="10" priority="11"/>
  </conditionalFormatting>
  <conditionalFormatting sqref="E17">
    <cfRule type="duplicateValues" dxfId="9" priority="10"/>
  </conditionalFormatting>
  <conditionalFormatting sqref="E17">
    <cfRule type="duplicateValues" dxfId="8" priority="9"/>
  </conditionalFormatting>
  <conditionalFormatting sqref="E17">
    <cfRule type="duplicateValues" dxfId="7" priority="8"/>
  </conditionalFormatting>
  <conditionalFormatting sqref="G2:G16 G18:G54">
    <cfRule type="duplicateValues" dxfId="6" priority="7"/>
  </conditionalFormatting>
  <conditionalFormatting sqref="G2:G16">
    <cfRule type="duplicateValues" dxfId="5" priority="6"/>
  </conditionalFormatting>
  <conditionalFormatting sqref="G2:G16">
    <cfRule type="duplicateValues" dxfId="4" priority="5"/>
  </conditionalFormatting>
  <conditionalFormatting sqref="G9">
    <cfRule type="duplicateValues" dxfId="3" priority="4"/>
  </conditionalFormatting>
  <conditionalFormatting sqref="G17">
    <cfRule type="duplicateValues" dxfId="2" priority="3"/>
  </conditionalFormatting>
  <conditionalFormatting sqref="G17">
    <cfRule type="duplicateValues" dxfId="1" priority="2"/>
  </conditionalFormatting>
  <conditionalFormatting sqref="G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2022-12-23T09:15:07Z</dcterms:created>
  <dcterms:modified xsi:type="dcterms:W3CDTF">2022-12-23T10:50:51Z</dcterms:modified>
</cp:coreProperties>
</file>