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<sst xmlns="http://schemas.openxmlformats.org/spreadsheetml/2006/main" count="91" uniqueCount="40">
  <si>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</si>
  <si>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</si>
  <si>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</si>
  <si>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</si>
  <si>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</si>
  <si>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</si>
  <si>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</si>
  <si>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</si>
  <si>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</si>
  <si>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</si>
  <si>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</si>
  <si>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IN-1040886</t>
  </si>
  <si>
    <t>SF-TVVA-0093964</t>
  </si>
  <si>
    <t>NRMLRAMOL1</t>
  </si>
  <si>
    <t>Kheda</t>
  </si>
  <si>
    <t>TS_Work</t>
  </si>
  <si>
    <t>15-600000-0-01-ZZ-ZZ-103</t>
  </si>
  <si>
    <t>Zinc Spray Can for Cold Galvanising,Version 1.0</t>
  </si>
  <si>
    <t>KG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</si>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</sst>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topLeftCell="B1" workbookViewId="0">
      <selection activeCell="K12" sqref="K12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3.7109375" bestFit="1" customWidth="1"/>
    <col min="4" max="4" width="6.570312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1</v>
      </c>
      <c r="J2" s="4">
        <v>307</v>
      </c>
      <c r="K2" s="4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80.56</v>
      </c>
      <c r="J3" s="4">
        <v>110</v>
      </c>
      <c r="K3" s="4">
        <v>8861.6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1.2410000000000001</v>
      </c>
      <c r="J6" s="4">
        <v>2000</v>
      </c>
      <c r="K6" s="4">
        <v>2482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18</v>
      </c>
      <c r="I7" s="5">
        <v>38.119999999999997</v>
      </c>
      <c r="J7" s="4">
        <v>110</v>
      </c>
      <c r="K7" s="4">
        <v>4193.2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21</v>
      </c>
      <c r="I8" s="5">
        <v>53.22</v>
      </c>
      <c r="J8" s="4">
        <v>124</v>
      </c>
      <c r="K8" s="4">
        <v>6599.28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18</v>
      </c>
      <c r="I9" s="5">
        <v>80.56</v>
      </c>
      <c r="J9" s="4">
        <v>145</v>
      </c>
      <c r="K9" s="4">
        <v>11681.2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4" t="s">
        <v>34</v>
      </c>
      <c r="G10" s="4" t="s">
        <v>35</v>
      </c>
      <c r="H10" s="4" t="s">
        <v>36</v>
      </c>
      <c r="I10" s="5">
        <v>1</v>
      </c>
      <c r="J10" s="4">
        <v>10500</v>
      </c>
      <c r="K10" s="4"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3" t="s">
        <v>14</v>
      </c>
      <c r="E11" s="4" t="s">
        <v>15</v>
      </c>
      <c r="F11" s="5" t="s">
        <v>37</v>
      </c>
      <c r="G11" s="5" t="s">
        <v>38</v>
      </c>
      <c r="H11" s="5" t="s">
        <v>39</v>
      </c>
      <c r="I11" s="5">
        <v>1</v>
      </c>
      <c r="J11" s="5">
        <v>6257</v>
      </c>
      <c r="K11" s="4">
        <v>6257</v>
      </c>
    </row>
    <row r="12" spans="1:11" x14ac:dyDescent="0.25">
      <c r="K12">
        <f>SUM(K2:K11)</f>
        <v>56561.279999999999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2023-01-28T10:09:07Z</dcterms:created>
  <dcterms:modified xsi:type="dcterms:W3CDTF">2023-01-28T10:10:15Z</dcterms:modified>
</cp:coreProperties>
</file>