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<sst xmlns="http://schemas.openxmlformats.org/spreadsheetml/2006/main" count="51" uniqueCount="30">
  <si>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</si>
  <si>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</si>
  <si>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</si>
  <si>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</si>
  <si>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</si>
  <si>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</si>
  <si>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</si>
  <si>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</si>
  <si>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</si>
  <si>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</si>
  <si>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</si>
  <si>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IN-1078222</t>
  </si>
  <si>
    <t>SF-TVVA-0093976</t>
  </si>
  <si>
    <t>XKHruppuraS</t>
  </si>
  <si>
    <t>Kheda</t>
  </si>
  <si>
    <t>TS_Work</t>
  </si>
  <si>
    <t>15-600000-0-01-ZZ-ZZ-103</t>
  </si>
  <si>
    <t>Zinc Spray Can for Cold Galvanising,Version 1.0</t>
  </si>
  <si>
    <t>KG</t>
  </si>
  <si>
    <t>24-900000-O-00-ZZ-ZZ-513</t>
  </si>
  <si>
    <t>Welding of Lock Nuts - Opex</t>
  </si>
  <si>
    <t>LS</t>
  </si>
  <si>
    <t>25-150000-O-00-ZZ-ZZ-503</t>
  </si>
  <si>
    <t>Grouting of Base Plate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</si>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</sst>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topLeftCell="B1"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2.5703125" bestFit="1" customWidth="1"/>
    <col min="4" max="4" width="6.5703125" customWidth="1"/>
    <col min="5" max="5" width="8.7109375" customWidth="1"/>
    <col min="6" max="6" width="24.140625" bestFit="1" customWidth="1"/>
    <col min="7" max="7" width="56.7109375" customWidth="1"/>
    <col min="8" max="8" width="5.7109375" customWidth="1"/>
    <col min="9" max="9" width="4.5703125" customWidth="1"/>
    <col min="10" max="11" width="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>
        <v>307</v>
      </c>
      <c r="K2" s="4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</v>
      </c>
      <c r="J3" s="4">
        <v>2500</v>
      </c>
      <c r="K3" s="4">
        <v>2500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4</v>
      </c>
      <c r="J4" s="4">
        <v>795</v>
      </c>
      <c r="K4" s="4">
        <v>3180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26</v>
      </c>
      <c r="I5" s="5">
        <v>1</v>
      </c>
      <c r="J5" s="4">
        <v>10500</v>
      </c>
      <c r="K5" s="4">
        <v>10500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5" t="s">
        <v>27</v>
      </c>
      <c r="G6" s="5" t="s">
        <v>28</v>
      </c>
      <c r="H6" s="5" t="s">
        <v>29</v>
      </c>
      <c r="I6" s="5">
        <v>1</v>
      </c>
      <c r="J6" s="5">
        <v>6257</v>
      </c>
      <c r="K6" s="4">
        <v>6257</v>
      </c>
    </row>
    <row r="7" spans="1:11" x14ac:dyDescent="0.25">
      <c r="K7">
        <f>SUM(K2:K6)</f>
        <v>22744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2023-01-28T10:10:31Z</dcterms:created>
  <dcterms:modified xsi:type="dcterms:W3CDTF">2023-01-28T10:11:23Z</dcterms:modified>
</cp:coreProperties>
</file>