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<sst xmlns="http://schemas.openxmlformats.org/spreadsheetml/2006/main" count="91" uniqueCount="40">
  <si>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</si>
  <si>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</si>
  <si>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</si>
  <si>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</si>
  <si>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</si>
  <si>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</si>
  <si>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</si>
  <si>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</si>
  <si>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</si>
  <si>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</si>
  <si>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</si>
  <si>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IN-1099939</t>
  </si>
  <si>
    <t>SF-TVVA-0094003</t>
  </si>
  <si>
    <t>XBKvaghrolS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</si>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</sst>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K14" sqref="K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30</v>
      </c>
      <c r="J3" s="3">
        <v>110</v>
      </c>
      <c r="K3" s="3">
        <f t="shared" ref="K3:K11" si="0">I3*J3</f>
        <v>3300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1.0900000000000001</v>
      </c>
      <c r="J6" s="3">
        <v>2000</v>
      </c>
      <c r="K6" s="3">
        <f t="shared" si="0"/>
        <v>2180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17.649999999999999</v>
      </c>
      <c r="J7" s="3">
        <v>110</v>
      </c>
      <c r="K7" s="3">
        <f t="shared" si="0"/>
        <v>1941.4999999999998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21</v>
      </c>
      <c r="I8" s="4">
        <v>1.45</v>
      </c>
      <c r="J8" s="3">
        <v>124</v>
      </c>
      <c r="K8" s="3">
        <f t="shared" si="0"/>
        <v>179.79999999999998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16</v>
      </c>
      <c r="I9" s="4">
        <v>30</v>
      </c>
      <c r="J9" s="3">
        <v>145</v>
      </c>
      <c r="K9" s="3">
        <f t="shared" si="0"/>
        <v>4350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34</v>
      </c>
      <c r="G10" s="3" t="s">
        <v>35</v>
      </c>
      <c r="H10" s="3" t="s">
        <v>36</v>
      </c>
      <c r="I10" s="4">
        <v>1</v>
      </c>
      <c r="J10" s="3">
        <v>10500</v>
      </c>
      <c r="K10" s="3">
        <f t="shared" si="0"/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2" t="s">
        <v>14</v>
      </c>
      <c r="E11" s="3" t="s">
        <v>15</v>
      </c>
      <c r="F11" s="4" t="s">
        <v>37</v>
      </c>
      <c r="G11" s="4" t="s">
        <v>38</v>
      </c>
      <c r="H11" s="4" t="s">
        <v>39</v>
      </c>
      <c r="I11" s="4">
        <v>1</v>
      </c>
      <c r="J11" s="4">
        <v>6645</v>
      </c>
      <c r="K11" s="3">
        <f t="shared" si="0"/>
        <v>6645</v>
      </c>
    </row>
    <row r="13" spans="1:11" x14ac:dyDescent="0.25">
      <c r="K13" s="5">
        <f>SUM(K2:K11)</f>
        <v>35083.300000000003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2023-02-07T09:07:20Z</dcterms:created>
  <dcterms:modified xsi:type="dcterms:W3CDTF">2023-02-07T09:09:47Z</dcterms:modified>
</cp:coreProperties>
</file>