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<sst xmlns="http://schemas.openxmlformats.org/spreadsheetml/2006/main" count="91" uniqueCount="40">
  <si>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</si>
  <si>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</si>
  <si>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</si>
  <si>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</si>
  <si>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</si>
  <si>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</si>
  <si>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</si>
  <si>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</si>
  <si>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</si>
  <si>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</si>
  <si>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</si>
  <si>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IN-1041268</t>
  </si>
  <si>
    <t>SF-TVVA-0097573</t>
  </si>
  <si>
    <t>OK for RFS</t>
  </si>
  <si>
    <t>Ahmedabad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</si>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</sst>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A11" sqref="A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45.31</v>
      </c>
      <c r="J3" s="3">
        <v>110</v>
      </c>
      <c r="K3" s="3">
        <f t="shared" ref="K3:K11" si="0">I3*J3</f>
        <v>4984.1000000000004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1.135</v>
      </c>
      <c r="J6" s="3">
        <v>2000</v>
      </c>
      <c r="K6" s="3">
        <f t="shared" si="0"/>
        <v>2270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45.17</v>
      </c>
      <c r="J7" s="3">
        <v>110</v>
      </c>
      <c r="K7" s="3">
        <f t="shared" si="0"/>
        <v>4968.7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4.87</v>
      </c>
      <c r="J8" s="3">
        <v>124</v>
      </c>
      <c r="K8" s="3">
        <f t="shared" si="0"/>
        <v>603.88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45.31</v>
      </c>
      <c r="J9" s="3">
        <v>145</v>
      </c>
      <c r="K9" s="3">
        <f t="shared" si="0"/>
        <v>6569.9500000000007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34</v>
      </c>
      <c r="G10" s="3" t="s">
        <v>35</v>
      </c>
      <c r="H10" s="3" t="s">
        <v>36</v>
      </c>
      <c r="I10" s="4">
        <v>1</v>
      </c>
      <c r="J10" s="3">
        <v>10500</v>
      </c>
      <c r="K10" s="3">
        <f t="shared" si="0"/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f t="shared" si="0"/>
        <v>6645</v>
      </c>
    </row>
    <row r="13" spans="1:11" x14ac:dyDescent="0.25">
      <c r="K13" s="5">
        <f>SUM(K2:K11)</f>
        <v>42528.630000000005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2023-02-21T06:37:06Z</dcterms:created>
  <dcterms:modified xsi:type="dcterms:W3CDTF">2023-02-21T06:37:50Z</dcterms:modified>
</cp:coreProperties>
</file>