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01c825e6affc85b/Desktop/Term 5/FRA/FRA Project1/"/>
    </mc:Choice>
  </mc:AlternateContent>
  <xr:revisionPtr revIDLastSave="3" documentId="11_E14A946A7DD0182C13D99A72D6544ABA3EF5C838" xr6:coauthVersionLast="47" xr6:coauthVersionMax="47" xr10:uidLastSave="{F107F30A-2979-4CE8-867E-119FACF2F310}"/>
  <bookViews>
    <workbookView xWindow="-110" yWindow="-110" windowWidth="19420" windowHeight="11500" tabRatio="500" xr2:uid="{00000000-000D-0000-FFFF-FFFF00000000}"/>
  </bookViews>
  <sheets>
    <sheet name="NIFTY 50" sheetId="1" r:id="rId1"/>
    <sheet name="Notes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79" i="1" l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<sst xmlns="http://schemas.openxmlformats.org/spreadsheetml/2006/main" count="11" uniqueCount="11">
  <si>
    <t>Date</t>
  </si>
  <si>
    <t>NIFTY 50 Close</t>
  </si>
  <si>
    <t>Daily Return</t>
  </si>
  <si>
    <t>NIFTY 50 index – daily closing values</t>
  </si>
  <si>
    <t>Period: 01-Jan-2020 to 12-Oct-2026, 1,678 NSE trading days – exactly the same dates as the 21-stock price file.</t>
  </si>
  <si>
    <t>Source: Yahoo Finance (^NSEI). 12-Oct-2026 close (22,363.35) matches NSE.</t>
  </si>
  <si>
    <t>14-Nov-2020 (Diwali Muhurat session) was missing from Yahoo; filled with 12,770.60 (+50.65 pts) per Business Today report of the session.</t>
  </si>
  <si>
    <t>15-Jan-2026 removed: NSE market holiday (Yahoo had inserted a row repeating the previous day's prices).</t>
  </si>
  <si>
    <t>Daily Return = today's close / previous close − 1 (formula). Use it as the market return when computing each stock's beta:</t>
  </si>
  <si>
    <t xml:space="preserve">   Beta = SLOPE(stock daily returns, NIFTY daily returns). By definition the NIFTY 50's beta against itself is 1.00.</t>
  </si>
  <si>
    <t>Index values are price-index levels (not total-return / dividend-inclusive).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</si>
</sst>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4" fontId="3" fillId="0" borderId="0" xfId="0" applyNumberFormat="1" applyFont="1"/>
    <xf numFmtId="10" fontId="2" fillId="0" borderId="0" xfId="0" applyNumberFormat="1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9"/>
  <sheetViews>
    <sheetView tabSelected="1" zoomScaleNormal="100" workbookViewId="0">
      <pane ySplit="1" topLeftCell="A1662" activePane="bottomLeft" state="frozen"/>
      <selection pane="bottomLeft" activeCell="B1679" sqref="B1679"/>
    </sheetView>
  </sheetViews>
  <sheetFormatPr defaultColWidth="8.6328125" defaultRowHeight="14.5" x14ac:dyDescent="0.35"/>
  <cols>
    <col min="1" max="1" width="30.08984375" customWidth="1"/>
    <col min="2" max="2" width="34" customWidth="1"/>
    <col min="3" max="3" width="36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43831</v>
      </c>
      <c r="B2" s="3">
        <v>12182.5</v>
      </c>
    </row>
    <row r="3" spans="1:3" x14ac:dyDescent="0.35">
      <c r="A3" s="2">
        <v>43832</v>
      </c>
      <c r="B3" s="3">
        <v>12282.2</v>
      </c>
      <c r="C3" s="4">
        <f t="shared" ref="C3:C66" si="0">B3/B2-1</f>
        <v>8.1838703057666162E-3</v>
      </c>
    </row>
    <row r="4" spans="1:3" x14ac:dyDescent="0.35">
      <c r="A4" s="2">
        <v>43833</v>
      </c>
      <c r="B4" s="3">
        <v>12226.65</v>
      </c>
      <c r="C4" s="4">
        <f t="shared" si="0"/>
        <v>-4.5228053606032326E-3</v>
      </c>
    </row>
    <row r="5" spans="1:3" x14ac:dyDescent="0.35">
      <c r="A5" s="2">
        <v>43836</v>
      </c>
      <c r="B5" s="3">
        <v>11993.05</v>
      </c>
      <c r="C5" s="4">
        <f t="shared" si="0"/>
        <v>-1.91058057603678E-2</v>
      </c>
    </row>
    <row r="6" spans="1:3" x14ac:dyDescent="0.35">
      <c r="A6" s="2">
        <v>43837</v>
      </c>
      <c r="B6" s="3">
        <v>12052.95</v>
      </c>
      <c r="C6" s="4">
        <f t="shared" si="0"/>
        <v>4.9945593489564288E-3</v>
      </c>
    </row>
    <row r="7" spans="1:3" x14ac:dyDescent="0.35">
      <c r="A7" s="2">
        <v>43838</v>
      </c>
      <c r="B7" s="3">
        <v>12025.35</v>
      </c>
      <c r="C7" s="4">
        <f t="shared" si="0"/>
        <v>-2.2898958346296849E-3</v>
      </c>
    </row>
    <row r="8" spans="1:3" x14ac:dyDescent="0.35">
      <c r="A8" s="2">
        <v>43839</v>
      </c>
      <c r="B8" s="3">
        <v>12215.9</v>
      </c>
      <c r="C8" s="4">
        <f t="shared" si="0"/>
        <v>1.5845692640962472E-2</v>
      </c>
    </row>
    <row r="9" spans="1:3" x14ac:dyDescent="0.35">
      <c r="A9" s="2">
        <v>43840</v>
      </c>
      <c r="B9" s="3">
        <v>12256.8</v>
      </c>
      <c r="C9" s="4">
        <f t="shared" si="0"/>
        <v>3.3480955148617042E-3</v>
      </c>
    </row>
    <row r="10" spans="1:3" x14ac:dyDescent="0.35">
      <c r="A10" s="2">
        <v>43843</v>
      </c>
      <c r="B10" s="3">
        <v>12329.55</v>
      </c>
      <c r="C10" s="4">
        <f t="shared" si="0"/>
        <v>5.9354807127471876E-3</v>
      </c>
    </row>
    <row r="11" spans="1:3" x14ac:dyDescent="0.35">
      <c r="A11" s="2">
        <v>43844</v>
      </c>
      <c r="B11" s="3">
        <v>12362.3</v>
      </c>
      <c r="C11" s="4">
        <f t="shared" si="0"/>
        <v>2.6562202189048811E-3</v>
      </c>
    </row>
    <row r="12" spans="1:3" x14ac:dyDescent="0.35">
      <c r="A12" s="2">
        <v>43845</v>
      </c>
      <c r="B12" s="3">
        <v>12343.3</v>
      </c>
      <c r="C12" s="4">
        <f t="shared" si="0"/>
        <v>-1.5369308300234863E-3</v>
      </c>
    </row>
    <row r="13" spans="1:3" x14ac:dyDescent="0.35">
      <c r="A13" s="2">
        <v>43846</v>
      </c>
      <c r="B13" s="3">
        <v>12355.5</v>
      </c>
      <c r="C13" s="4">
        <f t="shared" si="0"/>
        <v>9.8839046284227017E-4</v>
      </c>
    </row>
    <row r="14" spans="1:3" x14ac:dyDescent="0.35">
      <c r="A14" s="2">
        <v>43847</v>
      </c>
      <c r="B14" s="3">
        <v>12352.35</v>
      </c>
      <c r="C14" s="4">
        <f t="shared" si="0"/>
        <v>-2.5494718951069029E-4</v>
      </c>
    </row>
    <row r="15" spans="1:3" x14ac:dyDescent="0.35">
      <c r="A15" s="2">
        <v>43850</v>
      </c>
      <c r="B15" s="3">
        <v>12224.55</v>
      </c>
      <c r="C15" s="4">
        <f t="shared" si="0"/>
        <v>-1.0346209425736941E-2</v>
      </c>
    </row>
    <row r="16" spans="1:3" x14ac:dyDescent="0.35">
      <c r="A16" s="2">
        <v>43851</v>
      </c>
      <c r="B16" s="3">
        <v>12169.85</v>
      </c>
      <c r="C16" s="4">
        <f t="shared" si="0"/>
        <v>-4.4746023371002863E-3</v>
      </c>
    </row>
    <row r="17" spans="1:3" x14ac:dyDescent="0.35">
      <c r="A17" s="2">
        <v>43852</v>
      </c>
      <c r="B17" s="3">
        <v>12106.9</v>
      </c>
      <c r="C17" s="4">
        <f t="shared" si="0"/>
        <v>-5.172619218807184E-3</v>
      </c>
    </row>
    <row r="18" spans="1:3" x14ac:dyDescent="0.35">
      <c r="A18" s="2">
        <v>43853</v>
      </c>
      <c r="B18" s="3">
        <v>12180.35</v>
      </c>
      <c r="C18" s="4">
        <f t="shared" si="0"/>
        <v>6.0667883603564565E-3</v>
      </c>
    </row>
    <row r="19" spans="1:3" x14ac:dyDescent="0.35">
      <c r="A19" s="2">
        <v>43854</v>
      </c>
      <c r="B19" s="3">
        <v>12248.25</v>
      </c>
      <c r="C19" s="4">
        <f t="shared" si="0"/>
        <v>5.5745524553891812E-3</v>
      </c>
    </row>
    <row r="20" spans="1:3" x14ac:dyDescent="0.35">
      <c r="A20" s="2">
        <v>43857</v>
      </c>
      <c r="B20" s="3">
        <v>12119</v>
      </c>
      <c r="C20" s="4">
        <f t="shared" si="0"/>
        <v>-1.0552527912150667E-2</v>
      </c>
    </row>
    <row r="21" spans="1:3" x14ac:dyDescent="0.35">
      <c r="A21" s="2">
        <v>43858</v>
      </c>
      <c r="B21" s="3">
        <v>12055.8</v>
      </c>
      <c r="C21" s="4">
        <f t="shared" si="0"/>
        <v>-5.2149517286905755E-3</v>
      </c>
    </row>
    <row r="22" spans="1:3" x14ac:dyDescent="0.35">
      <c r="A22" s="2">
        <v>43859</v>
      </c>
      <c r="B22" s="3">
        <v>12129.5</v>
      </c>
      <c r="C22" s="4">
        <f t="shared" si="0"/>
        <v>6.1132401002008674E-3</v>
      </c>
    </row>
    <row r="23" spans="1:3" x14ac:dyDescent="0.35">
      <c r="A23" s="2">
        <v>43860</v>
      </c>
      <c r="B23" s="3">
        <v>12035.8</v>
      </c>
      <c r="C23" s="4">
        <f t="shared" si="0"/>
        <v>-7.7249680530937503E-3</v>
      </c>
    </row>
    <row r="24" spans="1:3" x14ac:dyDescent="0.35">
      <c r="A24" s="2">
        <v>43861</v>
      </c>
      <c r="B24" s="3">
        <v>11962.1</v>
      </c>
      <c r="C24" s="4">
        <f t="shared" si="0"/>
        <v>-6.1233985277254765E-3</v>
      </c>
    </row>
    <row r="25" spans="1:3" x14ac:dyDescent="0.35">
      <c r="A25" s="2">
        <v>43864</v>
      </c>
      <c r="B25" s="3">
        <v>11707.9</v>
      </c>
      <c r="C25" s="4">
        <f t="shared" si="0"/>
        <v>-2.1250449335818988E-2</v>
      </c>
    </row>
    <row r="26" spans="1:3" x14ac:dyDescent="0.35">
      <c r="A26" s="2">
        <v>43865</v>
      </c>
      <c r="B26" s="3">
        <v>11979.65</v>
      </c>
      <c r="C26" s="4">
        <f t="shared" si="0"/>
        <v>2.3210823461081942E-2</v>
      </c>
    </row>
    <row r="27" spans="1:3" x14ac:dyDescent="0.35">
      <c r="A27" s="2">
        <v>43866</v>
      </c>
      <c r="B27" s="3">
        <v>12089.15</v>
      </c>
      <c r="C27" s="4">
        <f t="shared" si="0"/>
        <v>9.1405007658822424E-3</v>
      </c>
    </row>
    <row r="28" spans="1:3" x14ac:dyDescent="0.35">
      <c r="A28" s="2">
        <v>43867</v>
      </c>
      <c r="B28" s="3">
        <v>12137.95</v>
      </c>
      <c r="C28" s="4">
        <f t="shared" si="0"/>
        <v>4.0366775166162938E-3</v>
      </c>
    </row>
    <row r="29" spans="1:3" x14ac:dyDescent="0.35">
      <c r="A29" s="2">
        <v>43868</v>
      </c>
      <c r="B29" s="3">
        <v>12098.35</v>
      </c>
      <c r="C29" s="4">
        <f t="shared" si="0"/>
        <v>-3.2624949023517535E-3</v>
      </c>
    </row>
    <row r="30" spans="1:3" x14ac:dyDescent="0.35">
      <c r="A30" s="2">
        <v>43871</v>
      </c>
      <c r="B30" s="3">
        <v>12031.5</v>
      </c>
      <c r="C30" s="4">
        <f t="shared" si="0"/>
        <v>-5.525546872094167E-3</v>
      </c>
    </row>
    <row r="31" spans="1:3" x14ac:dyDescent="0.35">
      <c r="A31" s="2">
        <v>43872</v>
      </c>
      <c r="B31" s="3">
        <v>12107.9</v>
      </c>
      <c r="C31" s="4">
        <f t="shared" si="0"/>
        <v>6.3499979221210978E-3</v>
      </c>
    </row>
    <row r="32" spans="1:3" x14ac:dyDescent="0.35">
      <c r="A32" s="2">
        <v>43873</v>
      </c>
      <c r="B32" s="3">
        <v>12201.2</v>
      </c>
      <c r="C32" s="4">
        <f t="shared" si="0"/>
        <v>7.7057127990816099E-3</v>
      </c>
    </row>
    <row r="33" spans="1:3" x14ac:dyDescent="0.35">
      <c r="A33" s="2">
        <v>43874</v>
      </c>
      <c r="B33" s="3">
        <v>12174.65</v>
      </c>
      <c r="C33" s="4">
        <f t="shared" si="0"/>
        <v>-2.1760154738879045E-3</v>
      </c>
    </row>
    <row r="34" spans="1:3" x14ac:dyDescent="0.35">
      <c r="A34" s="2">
        <v>43875</v>
      </c>
      <c r="B34" s="3">
        <v>12113.45</v>
      </c>
      <c r="C34" s="4">
        <f t="shared" si="0"/>
        <v>-5.0268385538803084E-3</v>
      </c>
    </row>
    <row r="35" spans="1:3" x14ac:dyDescent="0.35">
      <c r="A35" s="2">
        <v>43878</v>
      </c>
      <c r="B35" s="3">
        <v>12045.8</v>
      </c>
      <c r="C35" s="4">
        <f t="shared" si="0"/>
        <v>-5.5847013030970727E-3</v>
      </c>
    </row>
    <row r="36" spans="1:3" x14ac:dyDescent="0.35">
      <c r="A36" s="2">
        <v>43879</v>
      </c>
      <c r="B36" s="3">
        <v>11992.5</v>
      </c>
      <c r="C36" s="4">
        <f t="shared" si="0"/>
        <v>-4.4247787610618428E-3</v>
      </c>
    </row>
    <row r="37" spans="1:3" x14ac:dyDescent="0.35">
      <c r="A37" s="2">
        <v>43880</v>
      </c>
      <c r="B37" s="3">
        <v>12125.9</v>
      </c>
      <c r="C37" s="4">
        <f t="shared" si="0"/>
        <v>1.1123618928496892E-2</v>
      </c>
    </row>
    <row r="38" spans="1:3" x14ac:dyDescent="0.35">
      <c r="A38" s="2">
        <v>43881</v>
      </c>
      <c r="B38" s="3">
        <v>12080.85</v>
      </c>
      <c r="C38" s="4">
        <f t="shared" si="0"/>
        <v>-3.7151881509825957E-3</v>
      </c>
    </row>
    <row r="39" spans="1:3" x14ac:dyDescent="0.35">
      <c r="A39" s="2">
        <v>43885</v>
      </c>
      <c r="B39" s="3">
        <v>11829.4</v>
      </c>
      <c r="C39" s="4">
        <f t="shared" si="0"/>
        <v>-2.0813932794463974E-2</v>
      </c>
    </row>
    <row r="40" spans="1:3" x14ac:dyDescent="0.35">
      <c r="A40" s="2">
        <v>43886</v>
      </c>
      <c r="B40" s="3">
        <v>11797.9</v>
      </c>
      <c r="C40" s="4">
        <f t="shared" si="0"/>
        <v>-2.6628569496339738E-3</v>
      </c>
    </row>
    <row r="41" spans="1:3" x14ac:dyDescent="0.35">
      <c r="A41" s="2">
        <v>43887</v>
      </c>
      <c r="B41" s="3">
        <v>11678.5</v>
      </c>
      <c r="C41" s="4">
        <f t="shared" si="0"/>
        <v>-1.0120445163969816E-2</v>
      </c>
    </row>
    <row r="42" spans="1:3" x14ac:dyDescent="0.35">
      <c r="A42" s="2">
        <v>43888</v>
      </c>
      <c r="B42" s="3">
        <v>11633.3</v>
      </c>
      <c r="C42" s="4">
        <f t="shared" si="0"/>
        <v>-3.8703600633643864E-3</v>
      </c>
    </row>
    <row r="43" spans="1:3" x14ac:dyDescent="0.35">
      <c r="A43" s="2">
        <v>43889</v>
      </c>
      <c r="B43" s="3">
        <v>11201.75</v>
      </c>
      <c r="C43" s="4">
        <f t="shared" si="0"/>
        <v>-3.709609483121723E-2</v>
      </c>
    </row>
    <row r="44" spans="1:3" x14ac:dyDescent="0.35">
      <c r="A44" s="2">
        <v>43892</v>
      </c>
      <c r="B44" s="3">
        <v>11132.75</v>
      </c>
      <c r="C44" s="4">
        <f t="shared" si="0"/>
        <v>-6.1597518244916882E-3</v>
      </c>
    </row>
    <row r="45" spans="1:3" x14ac:dyDescent="0.35">
      <c r="A45" s="2">
        <v>43893</v>
      </c>
      <c r="B45" s="3">
        <v>11303.3</v>
      </c>
      <c r="C45" s="4">
        <f t="shared" si="0"/>
        <v>1.5319664952504919E-2</v>
      </c>
    </row>
    <row r="46" spans="1:3" x14ac:dyDescent="0.35">
      <c r="A46" s="2">
        <v>43894</v>
      </c>
      <c r="B46" s="3">
        <v>11251</v>
      </c>
      <c r="C46" s="4">
        <f t="shared" si="0"/>
        <v>-4.626967345819244E-3</v>
      </c>
    </row>
    <row r="47" spans="1:3" x14ac:dyDescent="0.35">
      <c r="A47" s="2">
        <v>43895</v>
      </c>
      <c r="B47" s="3">
        <v>11269</v>
      </c>
      <c r="C47" s="4">
        <f t="shared" si="0"/>
        <v>1.5998577904186018E-3</v>
      </c>
    </row>
    <row r="48" spans="1:3" x14ac:dyDescent="0.35">
      <c r="A48" s="2">
        <v>43896</v>
      </c>
      <c r="B48" s="3">
        <v>10989.45</v>
      </c>
      <c r="C48" s="4">
        <f t="shared" si="0"/>
        <v>-2.4806992634661351E-2</v>
      </c>
    </row>
    <row r="49" spans="1:3" x14ac:dyDescent="0.35">
      <c r="A49" s="2">
        <v>43899</v>
      </c>
      <c r="B49" s="3">
        <v>10451.450000000001</v>
      </c>
      <c r="C49" s="4">
        <f t="shared" si="0"/>
        <v>-4.8956044206033944E-2</v>
      </c>
    </row>
    <row r="50" spans="1:3" x14ac:dyDescent="0.35">
      <c r="A50" s="2">
        <v>43901</v>
      </c>
      <c r="B50" s="3">
        <v>10458.4</v>
      </c>
      <c r="C50" s="4">
        <f t="shared" si="0"/>
        <v>6.6497950045207865E-4</v>
      </c>
    </row>
    <row r="51" spans="1:3" x14ac:dyDescent="0.35">
      <c r="A51" s="2">
        <v>43902</v>
      </c>
      <c r="B51" s="3">
        <v>9590.15</v>
      </c>
      <c r="C51" s="4">
        <f t="shared" si="0"/>
        <v>-8.3019391111451069E-2</v>
      </c>
    </row>
    <row r="52" spans="1:3" x14ac:dyDescent="0.35">
      <c r="A52" s="2">
        <v>43903</v>
      </c>
      <c r="B52" s="3">
        <v>9955.2000000000007</v>
      </c>
      <c r="C52" s="4">
        <f t="shared" si="0"/>
        <v>3.8065098043305046E-2</v>
      </c>
    </row>
    <row r="53" spans="1:3" x14ac:dyDescent="0.35">
      <c r="A53" s="2">
        <v>43906</v>
      </c>
      <c r="B53" s="3">
        <v>9197.4</v>
      </c>
      <c r="C53" s="4">
        <f t="shared" si="0"/>
        <v>-7.6121022179363673E-2</v>
      </c>
    </row>
    <row r="54" spans="1:3" x14ac:dyDescent="0.35">
      <c r="A54" s="2">
        <v>43907</v>
      </c>
      <c r="B54" s="3">
        <v>8967.0499999999993</v>
      </c>
      <c r="C54" s="4">
        <f t="shared" si="0"/>
        <v>-2.5045121447365593E-2</v>
      </c>
    </row>
    <row r="55" spans="1:3" x14ac:dyDescent="0.35">
      <c r="A55" s="2">
        <v>43908</v>
      </c>
      <c r="B55" s="3">
        <v>8468.7999999999993</v>
      </c>
      <c r="C55" s="4">
        <f t="shared" si="0"/>
        <v>-5.5564539062456397E-2</v>
      </c>
    </row>
    <row r="56" spans="1:3" x14ac:dyDescent="0.35">
      <c r="A56" s="2">
        <v>43909</v>
      </c>
      <c r="B56" s="3">
        <v>8263.4500000000007</v>
      </c>
      <c r="C56" s="4">
        <f t="shared" si="0"/>
        <v>-2.4247827319100579E-2</v>
      </c>
    </row>
    <row r="57" spans="1:3" x14ac:dyDescent="0.35">
      <c r="A57" s="2">
        <v>43910</v>
      </c>
      <c r="B57" s="3">
        <v>8745.4500000000007</v>
      </c>
      <c r="C57" s="4">
        <f t="shared" si="0"/>
        <v>5.8329148237116435E-2</v>
      </c>
    </row>
    <row r="58" spans="1:3" x14ac:dyDescent="0.35">
      <c r="A58" s="2">
        <v>43913</v>
      </c>
      <c r="B58" s="3">
        <v>7610.25</v>
      </c>
      <c r="C58" s="4">
        <f t="shared" si="0"/>
        <v>-0.12980464127060365</v>
      </c>
    </row>
    <row r="59" spans="1:3" x14ac:dyDescent="0.35">
      <c r="A59" s="2">
        <v>43914</v>
      </c>
      <c r="B59" s="3">
        <v>7801.05</v>
      </c>
      <c r="C59" s="4">
        <f t="shared" si="0"/>
        <v>2.507144968956343E-2</v>
      </c>
    </row>
    <row r="60" spans="1:3" x14ac:dyDescent="0.35">
      <c r="A60" s="2">
        <v>43915</v>
      </c>
      <c r="B60" s="3">
        <v>8317.85</v>
      </c>
      <c r="C60" s="4">
        <f t="shared" si="0"/>
        <v>6.6247492324751134E-2</v>
      </c>
    </row>
    <row r="61" spans="1:3" x14ac:dyDescent="0.35">
      <c r="A61" s="2">
        <v>43916</v>
      </c>
      <c r="B61" s="3">
        <v>8641.4500000000007</v>
      </c>
      <c r="C61" s="4">
        <f t="shared" si="0"/>
        <v>3.890428415996916E-2</v>
      </c>
    </row>
    <row r="62" spans="1:3" x14ac:dyDescent="0.35">
      <c r="A62" s="2">
        <v>43917</v>
      </c>
      <c r="B62" s="3">
        <v>8660.25</v>
      </c>
      <c r="C62" s="4">
        <f t="shared" si="0"/>
        <v>2.1755608144464755E-3</v>
      </c>
    </row>
    <row r="63" spans="1:3" x14ac:dyDescent="0.35">
      <c r="A63" s="2">
        <v>43920</v>
      </c>
      <c r="B63" s="3">
        <v>8281.1</v>
      </c>
      <c r="C63" s="4">
        <f t="shared" si="0"/>
        <v>-4.3780491325308146E-2</v>
      </c>
    </row>
    <row r="64" spans="1:3" x14ac:dyDescent="0.35">
      <c r="A64" s="2">
        <v>43921</v>
      </c>
      <c r="B64" s="3">
        <v>8597.75</v>
      </c>
      <c r="C64" s="4">
        <f t="shared" si="0"/>
        <v>3.8237673738996003E-2</v>
      </c>
    </row>
    <row r="65" spans="1:3" x14ac:dyDescent="0.35">
      <c r="A65" s="2">
        <v>43922</v>
      </c>
      <c r="B65" s="3">
        <v>8253.7999999999993</v>
      </c>
      <c r="C65" s="4">
        <f t="shared" si="0"/>
        <v>-4.0004652379983185E-2</v>
      </c>
    </row>
    <row r="66" spans="1:3" x14ac:dyDescent="0.35">
      <c r="A66" s="2">
        <v>43924</v>
      </c>
      <c r="B66" s="3">
        <v>8083.8</v>
      </c>
      <c r="C66" s="4">
        <f t="shared" si="0"/>
        <v>-2.0596573699386833E-2</v>
      </c>
    </row>
    <row r="67" spans="1:3" x14ac:dyDescent="0.35">
      <c r="A67" s="2">
        <v>43928</v>
      </c>
      <c r="B67" s="3">
        <v>8792.2000000000007</v>
      </c>
      <c r="C67" s="4">
        <f t="shared" ref="C67:C130" si="1">B67/B66-1</f>
        <v>8.7632054231920664E-2</v>
      </c>
    </row>
    <row r="68" spans="1:3" x14ac:dyDescent="0.35">
      <c r="A68" s="2">
        <v>43929</v>
      </c>
      <c r="B68" s="3">
        <v>8748.75</v>
      </c>
      <c r="C68" s="4">
        <f t="shared" si="1"/>
        <v>-4.9418803029959157E-3</v>
      </c>
    </row>
    <row r="69" spans="1:3" x14ac:dyDescent="0.35">
      <c r="A69" s="2">
        <v>43930</v>
      </c>
      <c r="B69" s="3">
        <v>9111.9</v>
      </c>
      <c r="C69" s="4">
        <f t="shared" si="1"/>
        <v>4.1508786969566946E-2</v>
      </c>
    </row>
    <row r="70" spans="1:3" x14ac:dyDescent="0.35">
      <c r="A70" s="2">
        <v>43934</v>
      </c>
      <c r="B70" s="3">
        <v>8993.85</v>
      </c>
      <c r="C70" s="4">
        <f t="shared" si="1"/>
        <v>-1.2955585552958171E-2</v>
      </c>
    </row>
    <row r="71" spans="1:3" x14ac:dyDescent="0.35">
      <c r="A71" s="2">
        <v>43936</v>
      </c>
      <c r="B71" s="3">
        <v>8925.2999999999993</v>
      </c>
      <c r="C71" s="4">
        <f t="shared" si="1"/>
        <v>-7.6218749478811354E-3</v>
      </c>
    </row>
    <row r="72" spans="1:3" x14ac:dyDescent="0.35">
      <c r="A72" s="2">
        <v>43937</v>
      </c>
      <c r="B72" s="3">
        <v>8992.7999999999993</v>
      </c>
      <c r="C72" s="4">
        <f t="shared" si="1"/>
        <v>7.5627709992940328E-3</v>
      </c>
    </row>
    <row r="73" spans="1:3" x14ac:dyDescent="0.35">
      <c r="A73" s="2">
        <v>43938</v>
      </c>
      <c r="B73" s="3">
        <v>9266.75</v>
      </c>
      <c r="C73" s="4">
        <f t="shared" si="1"/>
        <v>3.0463259496486206E-2</v>
      </c>
    </row>
    <row r="74" spans="1:3" x14ac:dyDescent="0.35">
      <c r="A74" s="2">
        <v>43941</v>
      </c>
      <c r="B74" s="3">
        <v>9261.85</v>
      </c>
      <c r="C74" s="4">
        <f t="shared" si="1"/>
        <v>-5.2877222327130102E-4</v>
      </c>
    </row>
    <row r="75" spans="1:3" x14ac:dyDescent="0.35">
      <c r="A75" s="2">
        <v>43942</v>
      </c>
      <c r="B75" s="3">
        <v>8981.4500000000007</v>
      </c>
      <c r="C75" s="4">
        <f t="shared" si="1"/>
        <v>-3.0274729130789213E-2</v>
      </c>
    </row>
    <row r="76" spans="1:3" x14ac:dyDescent="0.35">
      <c r="A76" s="2">
        <v>43943</v>
      </c>
      <c r="B76" s="3">
        <v>9187.2999999999993</v>
      </c>
      <c r="C76" s="4">
        <f t="shared" si="1"/>
        <v>2.2919461779556505E-2</v>
      </c>
    </row>
    <row r="77" spans="1:3" x14ac:dyDescent="0.35">
      <c r="A77" s="2">
        <v>43944</v>
      </c>
      <c r="B77" s="3">
        <v>9313.9</v>
      </c>
      <c r="C77" s="4">
        <f t="shared" si="1"/>
        <v>1.3779891807168543E-2</v>
      </c>
    </row>
    <row r="78" spans="1:3" x14ac:dyDescent="0.35">
      <c r="A78" s="2">
        <v>43945</v>
      </c>
      <c r="B78" s="3">
        <v>9154.4</v>
      </c>
      <c r="C78" s="4">
        <f t="shared" si="1"/>
        <v>-1.7124942290554945E-2</v>
      </c>
    </row>
    <row r="79" spans="1:3" x14ac:dyDescent="0.35">
      <c r="A79" s="2">
        <v>43948</v>
      </c>
      <c r="B79" s="3">
        <v>9282.2999999999993</v>
      </c>
      <c r="C79" s="4">
        <f t="shared" si="1"/>
        <v>1.3971423577733066E-2</v>
      </c>
    </row>
    <row r="80" spans="1:3" x14ac:dyDescent="0.35">
      <c r="A80" s="2">
        <v>43949</v>
      </c>
      <c r="B80" s="3">
        <v>9380.9</v>
      </c>
      <c r="C80" s="4">
        <f t="shared" si="1"/>
        <v>1.0622367301207802E-2</v>
      </c>
    </row>
    <row r="81" spans="1:3" x14ac:dyDescent="0.35">
      <c r="A81" s="2">
        <v>43950</v>
      </c>
      <c r="B81" s="3">
        <v>9553.35</v>
      </c>
      <c r="C81" s="4">
        <f t="shared" si="1"/>
        <v>1.8383097570595641E-2</v>
      </c>
    </row>
    <row r="82" spans="1:3" x14ac:dyDescent="0.35">
      <c r="A82" s="2">
        <v>43951</v>
      </c>
      <c r="B82" s="3">
        <v>9859.9</v>
      </c>
      <c r="C82" s="4">
        <f t="shared" si="1"/>
        <v>3.2088220362490594E-2</v>
      </c>
    </row>
    <row r="83" spans="1:3" x14ac:dyDescent="0.35">
      <c r="A83" s="2">
        <v>43955</v>
      </c>
      <c r="B83" s="3">
        <v>9293.5</v>
      </c>
      <c r="C83" s="4">
        <f t="shared" si="1"/>
        <v>-5.7444801671416523E-2</v>
      </c>
    </row>
    <row r="84" spans="1:3" x14ac:dyDescent="0.35">
      <c r="A84" s="2">
        <v>43956</v>
      </c>
      <c r="B84" s="3">
        <v>9205.6</v>
      </c>
      <c r="C84" s="4">
        <f t="shared" si="1"/>
        <v>-9.4582234895356221E-3</v>
      </c>
    </row>
    <row r="85" spans="1:3" x14ac:dyDescent="0.35">
      <c r="A85" s="2">
        <v>43957</v>
      </c>
      <c r="B85" s="3">
        <v>9270.9</v>
      </c>
      <c r="C85" s="4">
        <f t="shared" si="1"/>
        <v>7.093508299296003E-3</v>
      </c>
    </row>
    <row r="86" spans="1:3" x14ac:dyDescent="0.35">
      <c r="A86" s="2">
        <v>43958</v>
      </c>
      <c r="B86" s="3">
        <v>9199.0499999999993</v>
      </c>
      <c r="C86" s="4">
        <f t="shared" si="1"/>
        <v>-7.7500566288063455E-3</v>
      </c>
    </row>
    <row r="87" spans="1:3" x14ac:dyDescent="0.35">
      <c r="A87" s="2">
        <v>43959</v>
      </c>
      <c r="B87" s="3">
        <v>9251.5</v>
      </c>
      <c r="C87" s="4">
        <f t="shared" si="1"/>
        <v>5.701675716514254E-3</v>
      </c>
    </row>
    <row r="88" spans="1:3" x14ac:dyDescent="0.35">
      <c r="A88" s="2">
        <v>43962</v>
      </c>
      <c r="B88" s="3">
        <v>9239.2000000000007</v>
      </c>
      <c r="C88" s="4">
        <f t="shared" si="1"/>
        <v>-1.3295141328432125E-3</v>
      </c>
    </row>
    <row r="89" spans="1:3" x14ac:dyDescent="0.35">
      <c r="A89" s="2">
        <v>43963</v>
      </c>
      <c r="B89" s="3">
        <v>9196.5499999999993</v>
      </c>
      <c r="C89" s="4">
        <f t="shared" si="1"/>
        <v>-4.6162005368431958E-3</v>
      </c>
    </row>
    <row r="90" spans="1:3" x14ac:dyDescent="0.35">
      <c r="A90" s="2">
        <v>43964</v>
      </c>
      <c r="B90" s="3">
        <v>9383.5499999999993</v>
      </c>
      <c r="C90" s="4">
        <f t="shared" si="1"/>
        <v>2.0333712098558721E-2</v>
      </c>
    </row>
    <row r="91" spans="1:3" x14ac:dyDescent="0.35">
      <c r="A91" s="2">
        <v>43965</v>
      </c>
      <c r="B91" s="3">
        <v>9142.75</v>
      </c>
      <c r="C91" s="4">
        <f t="shared" si="1"/>
        <v>-2.5661929653489235E-2</v>
      </c>
    </row>
    <row r="92" spans="1:3" x14ac:dyDescent="0.35">
      <c r="A92" s="2">
        <v>43966</v>
      </c>
      <c r="B92" s="3">
        <v>9136.85</v>
      </c>
      <c r="C92" s="4">
        <f t="shared" si="1"/>
        <v>-6.4532006234441219E-4</v>
      </c>
    </row>
    <row r="93" spans="1:3" x14ac:dyDescent="0.35">
      <c r="A93" s="2">
        <v>43969</v>
      </c>
      <c r="B93" s="3">
        <v>8823.25</v>
      </c>
      <c r="C93" s="4">
        <f t="shared" si="1"/>
        <v>-3.4322550988579281E-2</v>
      </c>
    </row>
    <row r="94" spans="1:3" x14ac:dyDescent="0.35">
      <c r="A94" s="2">
        <v>43970</v>
      </c>
      <c r="B94" s="3">
        <v>8879.1</v>
      </c>
      <c r="C94" s="4">
        <f t="shared" si="1"/>
        <v>6.3298671124585315E-3</v>
      </c>
    </row>
    <row r="95" spans="1:3" x14ac:dyDescent="0.35">
      <c r="A95" s="2">
        <v>43971</v>
      </c>
      <c r="B95" s="3">
        <v>9066.5499999999993</v>
      </c>
      <c r="C95" s="4">
        <f t="shared" si="1"/>
        <v>2.1111373900507768E-2</v>
      </c>
    </row>
    <row r="96" spans="1:3" x14ac:dyDescent="0.35">
      <c r="A96" s="2">
        <v>43972</v>
      </c>
      <c r="B96" s="3">
        <v>9106.25</v>
      </c>
      <c r="C96" s="4">
        <f t="shared" si="1"/>
        <v>4.3787328145767912E-3</v>
      </c>
    </row>
    <row r="97" spans="1:3" x14ac:dyDescent="0.35">
      <c r="A97" s="2">
        <v>43973</v>
      </c>
      <c r="B97" s="3">
        <v>9039.25</v>
      </c>
      <c r="C97" s="4">
        <f t="shared" si="1"/>
        <v>-7.3575840768702605E-3</v>
      </c>
    </row>
    <row r="98" spans="1:3" x14ac:dyDescent="0.35">
      <c r="A98" s="2">
        <v>43977</v>
      </c>
      <c r="B98" s="3">
        <v>9029.0499999999993</v>
      </c>
      <c r="C98" s="4">
        <f t="shared" si="1"/>
        <v>-1.1284122023398346E-3</v>
      </c>
    </row>
    <row r="99" spans="1:3" x14ac:dyDescent="0.35">
      <c r="A99" s="2">
        <v>43978</v>
      </c>
      <c r="B99" s="3">
        <v>9314.9500000000007</v>
      </c>
      <c r="C99" s="4">
        <f t="shared" si="1"/>
        <v>3.1664460823674911E-2</v>
      </c>
    </row>
    <row r="100" spans="1:3" x14ac:dyDescent="0.35">
      <c r="A100" s="2">
        <v>43979</v>
      </c>
      <c r="B100" s="3">
        <v>9490.1</v>
      </c>
      <c r="C100" s="4">
        <f t="shared" si="1"/>
        <v>1.8803106833638283E-2</v>
      </c>
    </row>
    <row r="101" spans="1:3" x14ac:dyDescent="0.35">
      <c r="A101" s="2">
        <v>43980</v>
      </c>
      <c r="B101" s="3">
        <v>9580.2999999999993</v>
      </c>
      <c r="C101" s="4">
        <f t="shared" si="1"/>
        <v>9.5046416792234911E-3</v>
      </c>
    </row>
    <row r="102" spans="1:3" x14ac:dyDescent="0.35">
      <c r="A102" s="2">
        <v>43983</v>
      </c>
      <c r="B102" s="3">
        <v>9826.15</v>
      </c>
      <c r="C102" s="4">
        <f t="shared" si="1"/>
        <v>2.5662035635627412E-2</v>
      </c>
    </row>
    <row r="103" spans="1:3" x14ac:dyDescent="0.35">
      <c r="A103" s="2">
        <v>43984</v>
      </c>
      <c r="B103" s="3">
        <v>9979.1</v>
      </c>
      <c r="C103" s="4">
        <f t="shared" si="1"/>
        <v>1.5565608096762329E-2</v>
      </c>
    </row>
    <row r="104" spans="1:3" x14ac:dyDescent="0.35">
      <c r="A104" s="2">
        <v>43985</v>
      </c>
      <c r="B104" s="3">
        <v>10061.549999999999</v>
      </c>
      <c r="C104" s="4">
        <f t="shared" si="1"/>
        <v>8.2622681404134202E-3</v>
      </c>
    </row>
    <row r="105" spans="1:3" x14ac:dyDescent="0.35">
      <c r="A105" s="2">
        <v>43986</v>
      </c>
      <c r="B105" s="3">
        <v>10029.1</v>
      </c>
      <c r="C105" s="4">
        <f t="shared" si="1"/>
        <v>-3.2251492066330822E-3</v>
      </c>
    </row>
    <row r="106" spans="1:3" x14ac:dyDescent="0.35">
      <c r="A106" s="2">
        <v>43987</v>
      </c>
      <c r="B106" s="3">
        <v>10142.15</v>
      </c>
      <c r="C106" s="4">
        <f t="shared" si="1"/>
        <v>1.1272197904099057E-2</v>
      </c>
    </row>
    <row r="107" spans="1:3" x14ac:dyDescent="0.35">
      <c r="A107" s="2">
        <v>43990</v>
      </c>
      <c r="B107" s="3">
        <v>10167.450000000001</v>
      </c>
      <c r="C107" s="4">
        <f t="shared" si="1"/>
        <v>2.4945401123037669E-3</v>
      </c>
    </row>
    <row r="108" spans="1:3" x14ac:dyDescent="0.35">
      <c r="A108" s="2">
        <v>43991</v>
      </c>
      <c r="B108" s="3">
        <v>10046.65</v>
      </c>
      <c r="C108" s="4">
        <f t="shared" si="1"/>
        <v>-1.1881051787813179E-2</v>
      </c>
    </row>
    <row r="109" spans="1:3" x14ac:dyDescent="0.35">
      <c r="A109" s="2">
        <v>43992</v>
      </c>
      <c r="B109" s="3">
        <v>10116.15</v>
      </c>
      <c r="C109" s="4">
        <f t="shared" si="1"/>
        <v>6.9177287951704969E-3</v>
      </c>
    </row>
    <row r="110" spans="1:3" x14ac:dyDescent="0.35">
      <c r="A110" s="2">
        <v>43993</v>
      </c>
      <c r="B110" s="3">
        <v>9902</v>
      </c>
      <c r="C110" s="4">
        <f t="shared" si="1"/>
        <v>-2.1169120663493524E-2</v>
      </c>
    </row>
    <row r="111" spans="1:3" x14ac:dyDescent="0.35">
      <c r="A111" s="2">
        <v>43994</v>
      </c>
      <c r="B111" s="3">
        <v>9972.9</v>
      </c>
      <c r="C111" s="4">
        <f t="shared" si="1"/>
        <v>7.1601696626943934E-3</v>
      </c>
    </row>
    <row r="112" spans="1:3" x14ac:dyDescent="0.35">
      <c r="A112" s="2">
        <v>43997</v>
      </c>
      <c r="B112" s="3">
        <v>9813.7000000000007</v>
      </c>
      <c r="C112" s="4">
        <f t="shared" si="1"/>
        <v>-1.596326043578089E-2</v>
      </c>
    </row>
    <row r="113" spans="1:3" x14ac:dyDescent="0.35">
      <c r="A113" s="2">
        <v>43998</v>
      </c>
      <c r="B113" s="3">
        <v>9914</v>
      </c>
      <c r="C113" s="4">
        <f t="shared" si="1"/>
        <v>1.0220406166889129E-2</v>
      </c>
    </row>
    <row r="114" spans="1:3" x14ac:dyDescent="0.35">
      <c r="A114" s="2">
        <v>43999</v>
      </c>
      <c r="B114" s="3">
        <v>9881.15</v>
      </c>
      <c r="C114" s="4">
        <f t="shared" si="1"/>
        <v>-3.3134960661690416E-3</v>
      </c>
    </row>
    <row r="115" spans="1:3" x14ac:dyDescent="0.35">
      <c r="A115" s="2">
        <v>44000</v>
      </c>
      <c r="B115" s="3">
        <v>10091.65</v>
      </c>
      <c r="C115" s="4">
        <f t="shared" si="1"/>
        <v>2.1303188394063532E-2</v>
      </c>
    </row>
    <row r="116" spans="1:3" x14ac:dyDescent="0.35">
      <c r="A116" s="2">
        <v>44001</v>
      </c>
      <c r="B116" s="3">
        <v>10244.4</v>
      </c>
      <c r="C116" s="4">
        <f t="shared" si="1"/>
        <v>1.5136276030183415E-2</v>
      </c>
    </row>
    <row r="117" spans="1:3" x14ac:dyDescent="0.35">
      <c r="A117" s="2">
        <v>44004</v>
      </c>
      <c r="B117" s="3">
        <v>10311.200000000001</v>
      </c>
      <c r="C117" s="4">
        <f t="shared" si="1"/>
        <v>6.5206356643630059E-3</v>
      </c>
    </row>
    <row r="118" spans="1:3" x14ac:dyDescent="0.35">
      <c r="A118" s="2">
        <v>44005</v>
      </c>
      <c r="B118" s="3">
        <v>10471</v>
      </c>
      <c r="C118" s="4">
        <f t="shared" si="1"/>
        <v>1.5497711226627242E-2</v>
      </c>
    </row>
    <row r="119" spans="1:3" x14ac:dyDescent="0.35">
      <c r="A119" s="2">
        <v>44006</v>
      </c>
      <c r="B119" s="3">
        <v>10305.299999999999</v>
      </c>
      <c r="C119" s="4">
        <f t="shared" si="1"/>
        <v>-1.5824658580842366E-2</v>
      </c>
    </row>
    <row r="120" spans="1:3" x14ac:dyDescent="0.35">
      <c r="A120" s="2">
        <v>44007</v>
      </c>
      <c r="B120" s="3">
        <v>10288.9</v>
      </c>
      <c r="C120" s="4">
        <f t="shared" si="1"/>
        <v>-1.5914141267114879E-3</v>
      </c>
    </row>
    <row r="121" spans="1:3" x14ac:dyDescent="0.35">
      <c r="A121" s="2">
        <v>44008</v>
      </c>
      <c r="B121" s="3">
        <v>10383</v>
      </c>
      <c r="C121" s="4">
        <f t="shared" si="1"/>
        <v>9.1457784602824166E-3</v>
      </c>
    </row>
    <row r="122" spans="1:3" x14ac:dyDescent="0.35">
      <c r="A122" s="2">
        <v>44011</v>
      </c>
      <c r="B122" s="3">
        <v>10312.4</v>
      </c>
      <c r="C122" s="4">
        <f t="shared" si="1"/>
        <v>-6.7995762303766361E-3</v>
      </c>
    </row>
    <row r="123" spans="1:3" x14ac:dyDescent="0.35">
      <c r="A123" s="2">
        <v>44012</v>
      </c>
      <c r="B123" s="3">
        <v>10302.1</v>
      </c>
      <c r="C123" s="4">
        <f t="shared" si="1"/>
        <v>-9.9879756409748666E-4</v>
      </c>
    </row>
    <row r="124" spans="1:3" x14ac:dyDescent="0.35">
      <c r="A124" s="2">
        <v>44013</v>
      </c>
      <c r="B124" s="3">
        <v>10430.049999999999</v>
      </c>
      <c r="C124" s="4">
        <f t="shared" si="1"/>
        <v>1.241979790528136E-2</v>
      </c>
    </row>
    <row r="125" spans="1:3" x14ac:dyDescent="0.35">
      <c r="A125" s="2">
        <v>44014</v>
      </c>
      <c r="B125" s="3">
        <v>10551.7</v>
      </c>
      <c r="C125" s="4">
        <f t="shared" si="1"/>
        <v>1.1663414844607756E-2</v>
      </c>
    </row>
    <row r="126" spans="1:3" x14ac:dyDescent="0.35">
      <c r="A126" s="2">
        <v>44015</v>
      </c>
      <c r="B126" s="3">
        <v>10607.35</v>
      </c>
      <c r="C126" s="4">
        <f t="shared" si="1"/>
        <v>5.2740316726214154E-3</v>
      </c>
    </row>
    <row r="127" spans="1:3" x14ac:dyDescent="0.35">
      <c r="A127" s="2">
        <v>44018</v>
      </c>
      <c r="B127" s="3">
        <v>10763.65</v>
      </c>
      <c r="C127" s="4">
        <f t="shared" si="1"/>
        <v>1.4735065779860168E-2</v>
      </c>
    </row>
    <row r="128" spans="1:3" x14ac:dyDescent="0.35">
      <c r="A128" s="2">
        <v>44019</v>
      </c>
      <c r="B128" s="3">
        <v>10799.65</v>
      </c>
      <c r="C128" s="4">
        <f t="shared" si="1"/>
        <v>3.3445903573601221E-3</v>
      </c>
    </row>
    <row r="129" spans="1:3" x14ac:dyDescent="0.35">
      <c r="A129" s="2">
        <v>44020</v>
      </c>
      <c r="B129" s="3">
        <v>10705.75</v>
      </c>
      <c r="C129" s="4">
        <f t="shared" si="1"/>
        <v>-8.6947262179792872E-3</v>
      </c>
    </row>
    <row r="130" spans="1:3" x14ac:dyDescent="0.35">
      <c r="A130" s="2">
        <v>44021</v>
      </c>
      <c r="B130" s="3">
        <v>10813.45</v>
      </c>
      <c r="C130" s="4">
        <f t="shared" si="1"/>
        <v>1.006001447820104E-2</v>
      </c>
    </row>
    <row r="131" spans="1:3" x14ac:dyDescent="0.35">
      <c r="A131" s="2">
        <v>44022</v>
      </c>
      <c r="B131" s="3">
        <v>10768.05</v>
      </c>
      <c r="C131" s="4">
        <f t="shared" ref="C131:C194" si="2">B131/B130-1</f>
        <v>-4.1984750472792154E-3</v>
      </c>
    </row>
    <row r="132" spans="1:3" x14ac:dyDescent="0.35">
      <c r="A132" s="2">
        <v>44025</v>
      </c>
      <c r="B132" s="3">
        <v>10802.7</v>
      </c>
      <c r="C132" s="4">
        <f t="shared" si="2"/>
        <v>3.2178528145765384E-3</v>
      </c>
    </row>
    <row r="133" spans="1:3" x14ac:dyDescent="0.35">
      <c r="A133" s="2">
        <v>44026</v>
      </c>
      <c r="B133" s="3">
        <v>10607.35</v>
      </c>
      <c r="C133" s="4">
        <f t="shared" si="2"/>
        <v>-1.8083442102437397E-2</v>
      </c>
    </row>
    <row r="134" spans="1:3" x14ac:dyDescent="0.35">
      <c r="A134" s="2">
        <v>44027</v>
      </c>
      <c r="B134" s="3">
        <v>10618.2</v>
      </c>
      <c r="C134" s="4">
        <f t="shared" si="2"/>
        <v>1.0228756475463285E-3</v>
      </c>
    </row>
    <row r="135" spans="1:3" x14ac:dyDescent="0.35">
      <c r="A135" s="2">
        <v>44028</v>
      </c>
      <c r="B135" s="3">
        <v>10739.95</v>
      </c>
      <c r="C135" s="4">
        <f t="shared" si="2"/>
        <v>1.1466161873010527E-2</v>
      </c>
    </row>
    <row r="136" spans="1:3" x14ac:dyDescent="0.35">
      <c r="A136" s="2">
        <v>44029</v>
      </c>
      <c r="B136" s="3">
        <v>10901.7</v>
      </c>
      <c r="C136" s="4">
        <f t="shared" si="2"/>
        <v>1.5060591529755696E-2</v>
      </c>
    </row>
    <row r="137" spans="1:3" x14ac:dyDescent="0.35">
      <c r="A137" s="2">
        <v>44032</v>
      </c>
      <c r="B137" s="3">
        <v>11022.2</v>
      </c>
      <c r="C137" s="4">
        <f t="shared" si="2"/>
        <v>1.1053321958960582E-2</v>
      </c>
    </row>
    <row r="138" spans="1:3" x14ac:dyDescent="0.35">
      <c r="A138" s="2">
        <v>44033</v>
      </c>
      <c r="B138" s="3">
        <v>11162.25</v>
      </c>
      <c r="C138" s="4">
        <f t="shared" si="2"/>
        <v>1.2706174810836135E-2</v>
      </c>
    </row>
    <row r="139" spans="1:3" x14ac:dyDescent="0.35">
      <c r="A139" s="2">
        <v>44034</v>
      </c>
      <c r="B139" s="3">
        <v>11132.6</v>
      </c>
      <c r="C139" s="4">
        <f t="shared" si="2"/>
        <v>-2.6562744966291962E-3</v>
      </c>
    </row>
    <row r="140" spans="1:3" x14ac:dyDescent="0.35">
      <c r="A140" s="2">
        <v>44035</v>
      </c>
      <c r="B140" s="3">
        <v>11215.45</v>
      </c>
      <c r="C140" s="4">
        <f t="shared" si="2"/>
        <v>7.4421069651293692E-3</v>
      </c>
    </row>
    <row r="141" spans="1:3" x14ac:dyDescent="0.35">
      <c r="A141" s="2">
        <v>44036</v>
      </c>
      <c r="B141" s="3">
        <v>11194.15</v>
      </c>
      <c r="C141" s="4">
        <f t="shared" si="2"/>
        <v>-1.8991658827778313E-3</v>
      </c>
    </row>
    <row r="142" spans="1:3" x14ac:dyDescent="0.35">
      <c r="A142" s="2">
        <v>44039</v>
      </c>
      <c r="B142" s="3">
        <v>11131.8</v>
      </c>
      <c r="C142" s="4">
        <f t="shared" si="2"/>
        <v>-5.5698735500239183E-3</v>
      </c>
    </row>
    <row r="143" spans="1:3" x14ac:dyDescent="0.35">
      <c r="A143" s="2">
        <v>44040</v>
      </c>
      <c r="B143" s="3">
        <v>11300.55</v>
      </c>
      <c r="C143" s="4">
        <f t="shared" si="2"/>
        <v>1.5159273432868048E-2</v>
      </c>
    </row>
    <row r="144" spans="1:3" x14ac:dyDescent="0.35">
      <c r="A144" s="2">
        <v>44041</v>
      </c>
      <c r="B144" s="3">
        <v>11202.85</v>
      </c>
      <c r="C144" s="4">
        <f t="shared" si="2"/>
        <v>-8.6455968957261931E-3</v>
      </c>
    </row>
    <row r="145" spans="1:3" x14ac:dyDescent="0.35">
      <c r="A145" s="2">
        <v>44042</v>
      </c>
      <c r="B145" s="3">
        <v>11102.15</v>
      </c>
      <c r="C145" s="4">
        <f t="shared" si="2"/>
        <v>-8.9887841040450223E-3</v>
      </c>
    </row>
    <row r="146" spans="1:3" x14ac:dyDescent="0.35">
      <c r="A146" s="2">
        <v>44043</v>
      </c>
      <c r="B146" s="3">
        <v>11073.45</v>
      </c>
      <c r="C146" s="4">
        <f t="shared" si="2"/>
        <v>-2.5850848709483287E-3</v>
      </c>
    </row>
    <row r="147" spans="1:3" x14ac:dyDescent="0.35">
      <c r="A147" s="2">
        <v>44046</v>
      </c>
      <c r="B147" s="3">
        <v>10891.6</v>
      </c>
      <c r="C147" s="4">
        <f t="shared" si="2"/>
        <v>-1.6422162921221561E-2</v>
      </c>
    </row>
    <row r="148" spans="1:3" x14ac:dyDescent="0.35">
      <c r="A148" s="2">
        <v>44047</v>
      </c>
      <c r="B148" s="3">
        <v>11095.25</v>
      </c>
      <c r="C148" s="4">
        <f t="shared" si="2"/>
        <v>1.8697895625986893E-2</v>
      </c>
    </row>
    <row r="149" spans="1:3" x14ac:dyDescent="0.35">
      <c r="A149" s="2">
        <v>44048</v>
      </c>
      <c r="B149" s="3">
        <v>11101.65</v>
      </c>
      <c r="C149" s="4">
        <f t="shared" si="2"/>
        <v>5.7682341542553139E-4</v>
      </c>
    </row>
    <row r="150" spans="1:3" x14ac:dyDescent="0.35">
      <c r="A150" s="2">
        <v>44049</v>
      </c>
      <c r="B150" s="3">
        <v>11200.15</v>
      </c>
      <c r="C150" s="4">
        <f t="shared" si="2"/>
        <v>8.8725549805659387E-3</v>
      </c>
    </row>
    <row r="151" spans="1:3" x14ac:dyDescent="0.35">
      <c r="A151" s="2">
        <v>44050</v>
      </c>
      <c r="B151" s="3">
        <v>11214.05</v>
      </c>
      <c r="C151" s="4">
        <f t="shared" si="2"/>
        <v>1.2410548073016336E-3</v>
      </c>
    </row>
    <row r="152" spans="1:3" x14ac:dyDescent="0.35">
      <c r="A152" s="2">
        <v>44053</v>
      </c>
      <c r="B152" s="3">
        <v>11270.15</v>
      </c>
      <c r="C152" s="4">
        <f t="shared" si="2"/>
        <v>5.0026529220041915E-3</v>
      </c>
    </row>
    <row r="153" spans="1:3" x14ac:dyDescent="0.35">
      <c r="A153" s="2">
        <v>44054</v>
      </c>
      <c r="B153" s="3">
        <v>11322.5</v>
      </c>
      <c r="C153" s="4">
        <f t="shared" si="2"/>
        <v>4.6450135978670648E-3</v>
      </c>
    </row>
    <row r="154" spans="1:3" x14ac:dyDescent="0.35">
      <c r="A154" s="2">
        <v>44055</v>
      </c>
      <c r="B154" s="3">
        <v>11308.4</v>
      </c>
      <c r="C154" s="4">
        <f t="shared" si="2"/>
        <v>-1.2453080150144347E-3</v>
      </c>
    </row>
    <row r="155" spans="1:3" x14ac:dyDescent="0.35">
      <c r="A155" s="2">
        <v>44056</v>
      </c>
      <c r="B155" s="3">
        <v>11300.45</v>
      </c>
      <c r="C155" s="4">
        <f t="shared" si="2"/>
        <v>-7.0301722613264062E-4</v>
      </c>
    </row>
    <row r="156" spans="1:3" x14ac:dyDescent="0.35">
      <c r="A156" s="2">
        <v>44057</v>
      </c>
      <c r="B156" s="3">
        <v>11178.4</v>
      </c>
      <c r="C156" s="4">
        <f t="shared" si="2"/>
        <v>-1.0800454849143271E-2</v>
      </c>
    </row>
    <row r="157" spans="1:3" x14ac:dyDescent="0.35">
      <c r="A157" s="2">
        <v>44060</v>
      </c>
      <c r="B157" s="3">
        <v>11247.1</v>
      </c>
      <c r="C157" s="4">
        <f t="shared" si="2"/>
        <v>6.1457811493594861E-3</v>
      </c>
    </row>
    <row r="158" spans="1:3" x14ac:dyDescent="0.35">
      <c r="A158" s="2">
        <v>44061</v>
      </c>
      <c r="B158" s="3">
        <v>11385.35</v>
      </c>
      <c r="C158" s="4">
        <f t="shared" si="2"/>
        <v>1.2292057508157761E-2</v>
      </c>
    </row>
    <row r="159" spans="1:3" x14ac:dyDescent="0.35">
      <c r="A159" s="2">
        <v>44062</v>
      </c>
      <c r="B159" s="3">
        <v>11408.4</v>
      </c>
      <c r="C159" s="4">
        <f t="shared" si="2"/>
        <v>2.024531525161688E-3</v>
      </c>
    </row>
    <row r="160" spans="1:3" x14ac:dyDescent="0.35">
      <c r="A160" s="2">
        <v>44063</v>
      </c>
      <c r="B160" s="3">
        <v>11312.2</v>
      </c>
      <c r="C160" s="4">
        <f t="shared" si="2"/>
        <v>-8.4323831562707063E-3</v>
      </c>
    </row>
    <row r="161" spans="1:3" x14ac:dyDescent="0.35">
      <c r="A161" s="2">
        <v>44064</v>
      </c>
      <c r="B161" s="3">
        <v>11371.6</v>
      </c>
      <c r="C161" s="4">
        <f t="shared" si="2"/>
        <v>5.2509679814713994E-3</v>
      </c>
    </row>
    <row r="162" spans="1:3" x14ac:dyDescent="0.35">
      <c r="A162" s="2">
        <v>44067</v>
      </c>
      <c r="B162" s="3">
        <v>11466.45</v>
      </c>
      <c r="C162" s="4">
        <f t="shared" si="2"/>
        <v>8.3409546589749972E-3</v>
      </c>
    </row>
    <row r="163" spans="1:3" x14ac:dyDescent="0.35">
      <c r="A163" s="2">
        <v>44068</v>
      </c>
      <c r="B163" s="3">
        <v>11472.25</v>
      </c>
      <c r="C163" s="4">
        <f t="shared" si="2"/>
        <v>5.0582351120009861E-4</v>
      </c>
    </row>
    <row r="164" spans="1:3" x14ac:dyDescent="0.35">
      <c r="A164" s="2">
        <v>44069</v>
      </c>
      <c r="B164" s="3">
        <v>11549.6</v>
      </c>
      <c r="C164" s="4">
        <f t="shared" si="2"/>
        <v>6.7423565560373877E-3</v>
      </c>
    </row>
    <row r="165" spans="1:3" x14ac:dyDescent="0.35">
      <c r="A165" s="2">
        <v>44070</v>
      </c>
      <c r="B165" s="3">
        <v>11559.25</v>
      </c>
      <c r="C165" s="4">
        <f t="shared" si="2"/>
        <v>8.3552677148990284E-4</v>
      </c>
    </row>
    <row r="166" spans="1:3" x14ac:dyDescent="0.35">
      <c r="A166" s="2">
        <v>44071</v>
      </c>
      <c r="B166" s="3">
        <v>11647.6</v>
      </c>
      <c r="C166" s="4">
        <f t="shared" si="2"/>
        <v>7.6432294482773333E-3</v>
      </c>
    </row>
    <row r="167" spans="1:3" x14ac:dyDescent="0.35">
      <c r="A167" s="2">
        <v>44074</v>
      </c>
      <c r="B167" s="3">
        <v>11387.5</v>
      </c>
      <c r="C167" s="4">
        <f t="shared" si="2"/>
        <v>-2.2330780589992827E-2</v>
      </c>
    </row>
    <row r="168" spans="1:3" x14ac:dyDescent="0.35">
      <c r="A168" s="2">
        <v>44075</v>
      </c>
      <c r="B168" s="3">
        <v>11470.25</v>
      </c>
      <c r="C168" s="4">
        <f t="shared" si="2"/>
        <v>7.2667398463226451E-3</v>
      </c>
    </row>
    <row r="169" spans="1:3" x14ac:dyDescent="0.35">
      <c r="A169" s="2">
        <v>44076</v>
      </c>
      <c r="B169" s="3">
        <v>11535</v>
      </c>
      <c r="C169" s="4">
        <f t="shared" si="2"/>
        <v>5.6450382511279429E-3</v>
      </c>
    </row>
    <row r="170" spans="1:3" x14ac:dyDescent="0.35">
      <c r="A170" s="2">
        <v>44077</v>
      </c>
      <c r="B170" s="3">
        <v>11527.45</v>
      </c>
      <c r="C170" s="4">
        <f t="shared" si="2"/>
        <v>-6.5452969224089053E-4</v>
      </c>
    </row>
    <row r="171" spans="1:3" x14ac:dyDescent="0.35">
      <c r="A171" s="2">
        <v>44078</v>
      </c>
      <c r="B171" s="3">
        <v>11333.85</v>
      </c>
      <c r="C171" s="4">
        <f t="shared" si="2"/>
        <v>-1.6794694403359012E-2</v>
      </c>
    </row>
    <row r="172" spans="1:3" x14ac:dyDescent="0.35">
      <c r="A172" s="2">
        <v>44081</v>
      </c>
      <c r="B172" s="3">
        <v>11355.05</v>
      </c>
      <c r="C172" s="4">
        <f t="shared" si="2"/>
        <v>1.8705029623649061E-3</v>
      </c>
    </row>
    <row r="173" spans="1:3" x14ac:dyDescent="0.35">
      <c r="A173" s="2">
        <v>44082</v>
      </c>
      <c r="B173" s="3">
        <v>11317.35</v>
      </c>
      <c r="C173" s="4">
        <f t="shared" si="2"/>
        <v>-3.3201086741140307E-3</v>
      </c>
    </row>
    <row r="174" spans="1:3" x14ac:dyDescent="0.35">
      <c r="A174" s="2">
        <v>44083</v>
      </c>
      <c r="B174" s="3">
        <v>11278</v>
      </c>
      <c r="C174" s="4">
        <f t="shared" si="2"/>
        <v>-3.4769623630973578E-3</v>
      </c>
    </row>
    <row r="175" spans="1:3" x14ac:dyDescent="0.35">
      <c r="A175" s="2">
        <v>44084</v>
      </c>
      <c r="B175" s="3">
        <v>11449.25</v>
      </c>
      <c r="C175" s="4">
        <f t="shared" si="2"/>
        <v>1.5184429863450921E-2</v>
      </c>
    </row>
    <row r="176" spans="1:3" x14ac:dyDescent="0.35">
      <c r="A176" s="2">
        <v>44085</v>
      </c>
      <c r="B176" s="3">
        <v>11464.45</v>
      </c>
      <c r="C176" s="4">
        <f t="shared" si="2"/>
        <v>1.3275978775904029E-3</v>
      </c>
    </row>
    <row r="177" spans="1:3" x14ac:dyDescent="0.35">
      <c r="A177" s="2">
        <v>44088</v>
      </c>
      <c r="B177" s="3">
        <v>11440.05</v>
      </c>
      <c r="C177" s="4">
        <f t="shared" si="2"/>
        <v>-2.1283184103905173E-3</v>
      </c>
    </row>
    <row r="178" spans="1:3" x14ac:dyDescent="0.35">
      <c r="A178" s="2">
        <v>44089</v>
      </c>
      <c r="B178" s="3">
        <v>11521.8</v>
      </c>
      <c r="C178" s="4">
        <f t="shared" si="2"/>
        <v>7.1459477886897105E-3</v>
      </c>
    </row>
    <row r="179" spans="1:3" x14ac:dyDescent="0.35">
      <c r="A179" s="2">
        <v>44090</v>
      </c>
      <c r="B179" s="3">
        <v>11604.55</v>
      </c>
      <c r="C179" s="4">
        <f t="shared" si="2"/>
        <v>7.182037528858265E-3</v>
      </c>
    </row>
    <row r="180" spans="1:3" x14ac:dyDescent="0.35">
      <c r="A180" s="2">
        <v>44091</v>
      </c>
      <c r="B180" s="3">
        <v>11516.1</v>
      </c>
      <c r="C180" s="4">
        <f t="shared" si="2"/>
        <v>-7.6220103321541499E-3</v>
      </c>
    </row>
    <row r="181" spans="1:3" x14ac:dyDescent="0.35">
      <c r="A181" s="2">
        <v>44092</v>
      </c>
      <c r="B181" s="3">
        <v>11504.95</v>
      </c>
      <c r="C181" s="4">
        <f t="shared" si="2"/>
        <v>-9.6820972377797965E-4</v>
      </c>
    </row>
    <row r="182" spans="1:3" x14ac:dyDescent="0.35">
      <c r="A182" s="2">
        <v>44095</v>
      </c>
      <c r="B182" s="3">
        <v>11250.55</v>
      </c>
      <c r="C182" s="4">
        <f t="shared" si="2"/>
        <v>-2.2112221261283316E-2</v>
      </c>
    </row>
    <row r="183" spans="1:3" x14ac:dyDescent="0.35">
      <c r="A183" s="2">
        <v>44096</v>
      </c>
      <c r="B183" s="3">
        <v>11153.65</v>
      </c>
      <c r="C183" s="4">
        <f t="shared" si="2"/>
        <v>-8.6129122576229511E-3</v>
      </c>
    </row>
    <row r="184" spans="1:3" x14ac:dyDescent="0.35">
      <c r="A184" s="2">
        <v>44097</v>
      </c>
      <c r="B184" s="3">
        <v>11131.85</v>
      </c>
      <c r="C184" s="4">
        <f t="shared" si="2"/>
        <v>-1.9545171311632359E-3</v>
      </c>
    </row>
    <row r="185" spans="1:3" x14ac:dyDescent="0.35">
      <c r="A185" s="2">
        <v>44098</v>
      </c>
      <c r="B185" s="3">
        <v>10805.55</v>
      </c>
      <c r="C185" s="4">
        <f t="shared" si="2"/>
        <v>-2.9312288613303372E-2</v>
      </c>
    </row>
    <row r="186" spans="1:3" x14ac:dyDescent="0.35">
      <c r="A186" s="2">
        <v>44099</v>
      </c>
      <c r="B186" s="3">
        <v>11050.25</v>
      </c>
      <c r="C186" s="4">
        <f t="shared" si="2"/>
        <v>2.2645769997825305E-2</v>
      </c>
    </row>
    <row r="187" spans="1:3" x14ac:dyDescent="0.35">
      <c r="A187" s="2">
        <v>44102</v>
      </c>
      <c r="B187" s="3">
        <v>11227.55</v>
      </c>
      <c r="C187" s="4">
        <f t="shared" si="2"/>
        <v>1.6044885862310787E-2</v>
      </c>
    </row>
    <row r="188" spans="1:3" x14ac:dyDescent="0.35">
      <c r="A188" s="2">
        <v>44103</v>
      </c>
      <c r="B188" s="3">
        <v>11222.4</v>
      </c>
      <c r="C188" s="4">
        <f t="shared" si="2"/>
        <v>-4.5869312539237317E-4</v>
      </c>
    </row>
    <row r="189" spans="1:3" x14ac:dyDescent="0.35">
      <c r="A189" s="2">
        <v>44104</v>
      </c>
      <c r="B189" s="3">
        <v>11247.55</v>
      </c>
      <c r="C189" s="4">
        <f t="shared" si="2"/>
        <v>2.2410536070716081E-3</v>
      </c>
    </row>
    <row r="190" spans="1:3" x14ac:dyDescent="0.35">
      <c r="A190" s="2">
        <v>44105</v>
      </c>
      <c r="B190" s="3">
        <v>11416.95</v>
      </c>
      <c r="C190" s="4">
        <f t="shared" si="2"/>
        <v>1.5061057741463824E-2</v>
      </c>
    </row>
    <row r="191" spans="1:3" x14ac:dyDescent="0.35">
      <c r="A191" s="2">
        <v>44109</v>
      </c>
      <c r="B191" s="3">
        <v>11503.35</v>
      </c>
      <c r="C191" s="4">
        <f t="shared" si="2"/>
        <v>7.5676954002601438E-3</v>
      </c>
    </row>
    <row r="192" spans="1:3" x14ac:dyDescent="0.35">
      <c r="A192" s="2">
        <v>44110</v>
      </c>
      <c r="B192" s="3">
        <v>11662.4</v>
      </c>
      <c r="C192" s="4">
        <f t="shared" si="2"/>
        <v>1.3826407090108406E-2</v>
      </c>
    </row>
    <row r="193" spans="1:3" x14ac:dyDescent="0.35">
      <c r="A193" s="2">
        <v>44111</v>
      </c>
      <c r="B193" s="3">
        <v>11738.85</v>
      </c>
      <c r="C193" s="4">
        <f t="shared" si="2"/>
        <v>6.555254493071816E-3</v>
      </c>
    </row>
    <row r="194" spans="1:3" x14ac:dyDescent="0.35">
      <c r="A194" s="2">
        <v>44112</v>
      </c>
      <c r="B194" s="3">
        <v>11834.6</v>
      </c>
      <c r="C194" s="4">
        <f t="shared" si="2"/>
        <v>8.1566763354161687E-3</v>
      </c>
    </row>
    <row r="195" spans="1:3" x14ac:dyDescent="0.35">
      <c r="A195" s="2">
        <v>44113</v>
      </c>
      <c r="B195" s="3">
        <v>11914.2</v>
      </c>
      <c r="C195" s="4">
        <f t="shared" ref="C195:C258" si="3">B195/B194-1</f>
        <v>6.7260405928379896E-3</v>
      </c>
    </row>
    <row r="196" spans="1:3" x14ac:dyDescent="0.35">
      <c r="A196" s="2">
        <v>44116</v>
      </c>
      <c r="B196" s="3">
        <v>11930.95</v>
      </c>
      <c r="C196" s="4">
        <f t="shared" si="3"/>
        <v>1.4058854140437393E-3</v>
      </c>
    </row>
    <row r="197" spans="1:3" x14ac:dyDescent="0.35">
      <c r="A197" s="2">
        <v>44117</v>
      </c>
      <c r="B197" s="3">
        <v>11934.5</v>
      </c>
      <c r="C197" s="4">
        <f t="shared" si="3"/>
        <v>2.9754545949822742E-4</v>
      </c>
    </row>
    <row r="198" spans="1:3" x14ac:dyDescent="0.35">
      <c r="A198" s="2">
        <v>44118</v>
      </c>
      <c r="B198" s="3">
        <v>11971.05</v>
      </c>
      <c r="C198" s="4">
        <f t="shared" si="3"/>
        <v>3.0625497507226207E-3</v>
      </c>
    </row>
    <row r="199" spans="1:3" x14ac:dyDescent="0.35">
      <c r="A199" s="2">
        <v>44119</v>
      </c>
      <c r="B199" s="3">
        <v>11680.35</v>
      </c>
      <c r="C199" s="4">
        <f t="shared" si="3"/>
        <v>-2.4283584146753912E-2</v>
      </c>
    </row>
    <row r="200" spans="1:3" x14ac:dyDescent="0.35">
      <c r="A200" s="2">
        <v>44120</v>
      </c>
      <c r="B200" s="3">
        <v>11762.45</v>
      </c>
      <c r="C200" s="4">
        <f t="shared" si="3"/>
        <v>7.0288989627880216E-3</v>
      </c>
    </row>
    <row r="201" spans="1:3" x14ac:dyDescent="0.35">
      <c r="A201" s="2">
        <v>44123</v>
      </c>
      <c r="B201" s="3">
        <v>11873.05</v>
      </c>
      <c r="C201" s="4">
        <f t="shared" si="3"/>
        <v>9.4028029874726471E-3</v>
      </c>
    </row>
    <row r="202" spans="1:3" x14ac:dyDescent="0.35">
      <c r="A202" s="2">
        <v>44124</v>
      </c>
      <c r="B202" s="3">
        <v>11896.8</v>
      </c>
      <c r="C202" s="4">
        <f t="shared" si="3"/>
        <v>2.0003284749916528E-3</v>
      </c>
    </row>
    <row r="203" spans="1:3" x14ac:dyDescent="0.35">
      <c r="A203" s="2">
        <v>44125</v>
      </c>
      <c r="B203" s="3">
        <v>11937.65</v>
      </c>
      <c r="C203" s="4">
        <f t="shared" si="3"/>
        <v>3.4336964561898498E-3</v>
      </c>
    </row>
    <row r="204" spans="1:3" x14ac:dyDescent="0.35">
      <c r="A204" s="2">
        <v>44126</v>
      </c>
      <c r="B204" s="3">
        <v>11896.45</v>
      </c>
      <c r="C204" s="4">
        <f t="shared" si="3"/>
        <v>-3.4512655338361231E-3</v>
      </c>
    </row>
    <row r="205" spans="1:3" x14ac:dyDescent="0.35">
      <c r="A205" s="2">
        <v>44127</v>
      </c>
      <c r="B205" s="3">
        <v>11930.35</v>
      </c>
      <c r="C205" s="4">
        <f t="shared" si="3"/>
        <v>2.8495895834470542E-3</v>
      </c>
    </row>
    <row r="206" spans="1:3" x14ac:dyDescent="0.35">
      <c r="A206" s="2">
        <v>44130</v>
      </c>
      <c r="B206" s="3">
        <v>11767.75</v>
      </c>
      <c r="C206" s="4">
        <f t="shared" si="3"/>
        <v>-1.362910560042252E-2</v>
      </c>
    </row>
    <row r="207" spans="1:3" x14ac:dyDescent="0.35">
      <c r="A207" s="2">
        <v>44131</v>
      </c>
      <c r="B207" s="3">
        <v>11889.4</v>
      </c>
      <c r="C207" s="4">
        <f t="shared" si="3"/>
        <v>1.0337575152429279E-2</v>
      </c>
    </row>
    <row r="208" spans="1:3" x14ac:dyDescent="0.35">
      <c r="A208" s="2">
        <v>44132</v>
      </c>
      <c r="B208" s="3">
        <v>11729.6</v>
      </c>
      <c r="C208" s="4">
        <f t="shared" si="3"/>
        <v>-1.3440543677561423E-2</v>
      </c>
    </row>
    <row r="209" spans="1:3" x14ac:dyDescent="0.35">
      <c r="A209" s="2">
        <v>44133</v>
      </c>
      <c r="B209" s="3">
        <v>11670.8</v>
      </c>
      <c r="C209" s="4">
        <f t="shared" si="3"/>
        <v>-5.0129586686673555E-3</v>
      </c>
    </row>
    <row r="210" spans="1:3" x14ac:dyDescent="0.35">
      <c r="A210" s="2">
        <v>44134</v>
      </c>
      <c r="B210" s="3">
        <v>11642.4</v>
      </c>
      <c r="C210" s="4">
        <f t="shared" si="3"/>
        <v>-2.4334235870719922E-3</v>
      </c>
    </row>
    <row r="211" spans="1:3" x14ac:dyDescent="0.35">
      <c r="A211" s="2">
        <v>44137</v>
      </c>
      <c r="B211" s="3">
        <v>11669.15</v>
      </c>
      <c r="C211" s="4">
        <f t="shared" si="3"/>
        <v>2.297636226207711E-3</v>
      </c>
    </row>
    <row r="212" spans="1:3" x14ac:dyDescent="0.35">
      <c r="A212" s="2">
        <v>44138</v>
      </c>
      <c r="B212" s="3">
        <v>11813.5</v>
      </c>
      <c r="C212" s="4">
        <f t="shared" si="3"/>
        <v>1.237022405230892E-2</v>
      </c>
    </row>
    <row r="213" spans="1:3" x14ac:dyDescent="0.35">
      <c r="A213" s="2">
        <v>44139</v>
      </c>
      <c r="B213" s="3">
        <v>11908.5</v>
      </c>
      <c r="C213" s="4">
        <f t="shared" si="3"/>
        <v>8.0416472679560869E-3</v>
      </c>
    </row>
    <row r="214" spans="1:3" x14ac:dyDescent="0.35">
      <c r="A214" s="2">
        <v>44140</v>
      </c>
      <c r="B214" s="3">
        <v>12120.3</v>
      </c>
      <c r="C214" s="4">
        <f t="shared" si="3"/>
        <v>1.7785615316790571E-2</v>
      </c>
    </row>
    <row r="215" spans="1:3" x14ac:dyDescent="0.35">
      <c r="A215" s="2">
        <v>44141</v>
      </c>
      <c r="B215" s="3">
        <v>12263.55</v>
      </c>
      <c r="C215" s="4">
        <f t="shared" si="3"/>
        <v>1.1819014380832105E-2</v>
      </c>
    </row>
    <row r="216" spans="1:3" x14ac:dyDescent="0.35">
      <c r="A216" s="2">
        <v>44144</v>
      </c>
      <c r="B216" s="3">
        <v>12461.05</v>
      </c>
      <c r="C216" s="4">
        <f t="shared" si="3"/>
        <v>1.6104635280974833E-2</v>
      </c>
    </row>
    <row r="217" spans="1:3" x14ac:dyDescent="0.35">
      <c r="A217" s="2">
        <v>44145</v>
      </c>
      <c r="B217" s="3">
        <v>12631.1</v>
      </c>
      <c r="C217" s="4">
        <f t="shared" si="3"/>
        <v>1.3646522564310537E-2</v>
      </c>
    </row>
    <row r="218" spans="1:3" x14ac:dyDescent="0.35">
      <c r="A218" s="2">
        <v>44146</v>
      </c>
      <c r="B218" s="3">
        <v>12749.15</v>
      </c>
      <c r="C218" s="4">
        <f t="shared" si="3"/>
        <v>9.3459793683843273E-3</v>
      </c>
    </row>
    <row r="219" spans="1:3" x14ac:dyDescent="0.35">
      <c r="A219" s="2">
        <v>44147</v>
      </c>
      <c r="B219" s="3">
        <v>12690.8</v>
      </c>
      <c r="C219" s="4">
        <f t="shared" si="3"/>
        <v>-4.5767757066157433E-3</v>
      </c>
    </row>
    <row r="220" spans="1:3" x14ac:dyDescent="0.35">
      <c r="A220" s="2">
        <v>44148</v>
      </c>
      <c r="B220" s="3">
        <v>12719.95</v>
      </c>
      <c r="C220" s="4">
        <f t="shared" si="3"/>
        <v>2.2969395152394601E-3</v>
      </c>
    </row>
    <row r="221" spans="1:3" x14ac:dyDescent="0.35">
      <c r="A221" s="2">
        <v>44149</v>
      </c>
      <c r="B221" s="3">
        <v>12770.6</v>
      </c>
      <c r="C221" s="4">
        <f t="shared" si="3"/>
        <v>3.9819338912494562E-3</v>
      </c>
    </row>
    <row r="222" spans="1:3" x14ac:dyDescent="0.35">
      <c r="A222" s="2">
        <v>44152</v>
      </c>
      <c r="B222" s="3">
        <v>12874.2</v>
      </c>
      <c r="C222" s="4">
        <f t="shared" si="3"/>
        <v>8.1123831300018434E-3</v>
      </c>
    </row>
    <row r="223" spans="1:3" x14ac:dyDescent="0.35">
      <c r="A223" s="2">
        <v>44153</v>
      </c>
      <c r="B223" s="3">
        <v>12938.25</v>
      </c>
      <c r="C223" s="4">
        <f t="shared" si="3"/>
        <v>4.9750664118934917E-3</v>
      </c>
    </row>
    <row r="224" spans="1:3" x14ac:dyDescent="0.35">
      <c r="A224" s="2">
        <v>44154</v>
      </c>
      <c r="B224" s="3">
        <v>12771.7</v>
      </c>
      <c r="C224" s="4">
        <f t="shared" si="3"/>
        <v>-1.2872683709156951E-2</v>
      </c>
    </row>
    <row r="225" spans="1:3" x14ac:dyDescent="0.35">
      <c r="A225" s="2">
        <v>44155</v>
      </c>
      <c r="B225" s="3">
        <v>12859.05</v>
      </c>
      <c r="C225" s="4">
        <f t="shared" si="3"/>
        <v>6.8393401035100609E-3</v>
      </c>
    </row>
    <row r="226" spans="1:3" x14ac:dyDescent="0.35">
      <c r="A226" s="2">
        <v>44158</v>
      </c>
      <c r="B226" s="3">
        <v>12926.45</v>
      </c>
      <c r="C226" s="4">
        <f t="shared" si="3"/>
        <v>5.2414447412523213E-3</v>
      </c>
    </row>
    <row r="227" spans="1:3" x14ac:dyDescent="0.35">
      <c r="A227" s="2">
        <v>44159</v>
      </c>
      <c r="B227" s="3">
        <v>13055.15</v>
      </c>
      <c r="C227" s="4">
        <f t="shared" si="3"/>
        <v>9.956329850809631E-3</v>
      </c>
    </row>
    <row r="228" spans="1:3" x14ac:dyDescent="0.35">
      <c r="A228" s="2">
        <v>44160</v>
      </c>
      <c r="B228" s="3">
        <v>12858.4</v>
      </c>
      <c r="C228" s="4">
        <f t="shared" si="3"/>
        <v>-1.5070680919024304E-2</v>
      </c>
    </row>
    <row r="229" spans="1:3" x14ac:dyDescent="0.35">
      <c r="A229" s="2">
        <v>44161</v>
      </c>
      <c r="B229" s="3">
        <v>12987</v>
      </c>
      <c r="C229" s="4">
        <f t="shared" si="3"/>
        <v>1.000124432277727E-2</v>
      </c>
    </row>
    <row r="230" spans="1:3" x14ac:dyDescent="0.35">
      <c r="A230" s="2">
        <v>44162</v>
      </c>
      <c r="B230" s="3">
        <v>12968.95</v>
      </c>
      <c r="C230" s="4">
        <f t="shared" si="3"/>
        <v>-1.3898513898513709E-3</v>
      </c>
    </row>
    <row r="231" spans="1:3" x14ac:dyDescent="0.35">
      <c r="A231" s="2">
        <v>44166</v>
      </c>
      <c r="B231" s="3">
        <v>13109.05</v>
      </c>
      <c r="C231" s="4">
        <f t="shared" si="3"/>
        <v>1.0802724970024435E-2</v>
      </c>
    </row>
    <row r="232" spans="1:3" x14ac:dyDescent="0.35">
      <c r="A232" s="2">
        <v>44167</v>
      </c>
      <c r="B232" s="3">
        <v>13113.75</v>
      </c>
      <c r="C232" s="4">
        <f t="shared" si="3"/>
        <v>3.5853093855009455E-4</v>
      </c>
    </row>
    <row r="233" spans="1:3" x14ac:dyDescent="0.35">
      <c r="A233" s="2">
        <v>44168</v>
      </c>
      <c r="B233" s="3">
        <v>13133.9</v>
      </c>
      <c r="C233" s="4">
        <f t="shared" si="3"/>
        <v>1.5365551425030599E-3</v>
      </c>
    </row>
    <row r="234" spans="1:3" x14ac:dyDescent="0.35">
      <c r="A234" s="2">
        <v>44169</v>
      </c>
      <c r="B234" s="3">
        <v>13258.55</v>
      </c>
      <c r="C234" s="4">
        <f t="shared" si="3"/>
        <v>9.4907072537480097E-3</v>
      </c>
    </row>
    <row r="235" spans="1:3" x14ac:dyDescent="0.35">
      <c r="A235" s="2">
        <v>44172</v>
      </c>
      <c r="B235" s="3">
        <v>13355.75</v>
      </c>
      <c r="C235" s="4">
        <f t="shared" si="3"/>
        <v>7.331118410384363E-3</v>
      </c>
    </row>
    <row r="236" spans="1:3" x14ac:dyDescent="0.35">
      <c r="A236" s="2">
        <v>44173</v>
      </c>
      <c r="B236" s="3">
        <v>13392.95</v>
      </c>
      <c r="C236" s="4">
        <f t="shared" si="3"/>
        <v>2.785317185481917E-3</v>
      </c>
    </row>
    <row r="237" spans="1:3" x14ac:dyDescent="0.35">
      <c r="A237" s="2">
        <v>44174</v>
      </c>
      <c r="B237" s="3">
        <v>13529.1</v>
      </c>
      <c r="C237" s="4">
        <f t="shared" si="3"/>
        <v>1.0165796183813081E-2</v>
      </c>
    </row>
    <row r="238" spans="1:3" x14ac:dyDescent="0.35">
      <c r="A238" s="2">
        <v>44175</v>
      </c>
      <c r="B238" s="3">
        <v>13478.3</v>
      </c>
      <c r="C238" s="4">
        <f t="shared" si="3"/>
        <v>-3.7548691339409634E-3</v>
      </c>
    </row>
    <row r="239" spans="1:3" x14ac:dyDescent="0.35">
      <c r="A239" s="2">
        <v>44176</v>
      </c>
      <c r="B239" s="3">
        <v>13513.85</v>
      </c>
      <c r="C239" s="4">
        <f t="shared" si="3"/>
        <v>2.6375729876915166E-3</v>
      </c>
    </row>
    <row r="240" spans="1:3" x14ac:dyDescent="0.35">
      <c r="A240" s="2">
        <v>44179</v>
      </c>
      <c r="B240" s="3">
        <v>13558.15</v>
      </c>
      <c r="C240" s="4">
        <f t="shared" si="3"/>
        <v>3.2781183748524789E-3</v>
      </c>
    </row>
    <row r="241" spans="1:3" x14ac:dyDescent="0.35">
      <c r="A241" s="2">
        <v>44180</v>
      </c>
      <c r="B241" s="3">
        <v>13567.85</v>
      </c>
      <c r="C241" s="4">
        <f t="shared" si="3"/>
        <v>7.1543684057195911E-4</v>
      </c>
    </row>
    <row r="242" spans="1:3" x14ac:dyDescent="0.35">
      <c r="A242" s="2">
        <v>44181</v>
      </c>
      <c r="B242" s="3">
        <v>13682.7</v>
      </c>
      <c r="C242" s="4">
        <f t="shared" si="3"/>
        <v>8.4648636298307878E-3</v>
      </c>
    </row>
    <row r="243" spans="1:3" x14ac:dyDescent="0.35">
      <c r="A243" s="2">
        <v>44182</v>
      </c>
      <c r="B243" s="3">
        <v>13740.7</v>
      </c>
      <c r="C243" s="4">
        <f t="shared" si="3"/>
        <v>4.2389294510585263E-3</v>
      </c>
    </row>
    <row r="244" spans="1:3" x14ac:dyDescent="0.35">
      <c r="A244" s="2">
        <v>44183</v>
      </c>
      <c r="B244" s="3">
        <v>13760.55</v>
      </c>
      <c r="C244" s="4">
        <f t="shared" si="3"/>
        <v>1.4446134476409078E-3</v>
      </c>
    </row>
    <row r="245" spans="1:3" x14ac:dyDescent="0.35">
      <c r="A245" s="2">
        <v>44186</v>
      </c>
      <c r="B245" s="3">
        <v>13328.4</v>
      </c>
      <c r="C245" s="4">
        <f t="shared" si="3"/>
        <v>-3.1404994713147394E-2</v>
      </c>
    </row>
    <row r="246" spans="1:3" x14ac:dyDescent="0.35">
      <c r="A246" s="2">
        <v>44187</v>
      </c>
      <c r="B246" s="3">
        <v>13466.3</v>
      </c>
      <c r="C246" s="4">
        <f t="shared" si="3"/>
        <v>1.0346328141412231E-2</v>
      </c>
    </row>
    <row r="247" spans="1:3" x14ac:dyDescent="0.35">
      <c r="A247" s="2">
        <v>44188</v>
      </c>
      <c r="B247" s="3">
        <v>13601.1</v>
      </c>
      <c r="C247" s="4">
        <f t="shared" si="3"/>
        <v>1.0010173544329204E-2</v>
      </c>
    </row>
    <row r="248" spans="1:3" x14ac:dyDescent="0.35">
      <c r="A248" s="2">
        <v>44189</v>
      </c>
      <c r="B248" s="3">
        <v>13749.25</v>
      </c>
      <c r="C248" s="4">
        <f t="shared" si="3"/>
        <v>1.0892501341803307E-2</v>
      </c>
    </row>
    <row r="249" spans="1:3" x14ac:dyDescent="0.35">
      <c r="A249" s="2">
        <v>44193</v>
      </c>
      <c r="B249" s="3">
        <v>13873.2</v>
      </c>
      <c r="C249" s="4">
        <f t="shared" si="3"/>
        <v>9.0150371838464416E-3</v>
      </c>
    </row>
    <row r="250" spans="1:3" x14ac:dyDescent="0.35">
      <c r="A250" s="2">
        <v>44194</v>
      </c>
      <c r="B250" s="3">
        <v>13932.6</v>
      </c>
      <c r="C250" s="4">
        <f t="shared" si="3"/>
        <v>4.2816365366318276E-3</v>
      </c>
    </row>
    <row r="251" spans="1:3" x14ac:dyDescent="0.35">
      <c r="A251" s="2">
        <v>44195</v>
      </c>
      <c r="B251" s="3">
        <v>13981.95</v>
      </c>
      <c r="C251" s="4">
        <f t="shared" si="3"/>
        <v>3.5420524525213715E-3</v>
      </c>
    </row>
    <row r="252" spans="1:3" x14ac:dyDescent="0.35">
      <c r="A252" s="2">
        <v>44196</v>
      </c>
      <c r="B252" s="3">
        <v>13981.75</v>
      </c>
      <c r="C252" s="4">
        <f t="shared" si="3"/>
        <v>-1.430415643033367E-5</v>
      </c>
    </row>
    <row r="253" spans="1:3" x14ac:dyDescent="0.35">
      <c r="A253" s="2">
        <v>44197</v>
      </c>
      <c r="B253" s="3">
        <v>14018.5</v>
      </c>
      <c r="C253" s="4">
        <f t="shared" si="3"/>
        <v>2.6284263414808606E-3</v>
      </c>
    </row>
    <row r="254" spans="1:3" x14ac:dyDescent="0.35">
      <c r="A254" s="2">
        <v>44200</v>
      </c>
      <c r="B254" s="3">
        <v>14132.9</v>
      </c>
      <c r="C254" s="4">
        <f t="shared" si="3"/>
        <v>8.1606448621465155E-3</v>
      </c>
    </row>
    <row r="255" spans="1:3" x14ac:dyDescent="0.35">
      <c r="A255" s="2">
        <v>44201</v>
      </c>
      <c r="B255" s="3">
        <v>14199.5</v>
      </c>
      <c r="C255" s="4">
        <f t="shared" si="3"/>
        <v>4.7124086351704175E-3</v>
      </c>
    </row>
    <row r="256" spans="1:3" x14ac:dyDescent="0.35">
      <c r="A256" s="2">
        <v>44202</v>
      </c>
      <c r="B256" s="3">
        <v>14146.25</v>
      </c>
      <c r="C256" s="4">
        <f t="shared" si="3"/>
        <v>-3.7501320469031096E-3</v>
      </c>
    </row>
    <row r="257" spans="1:3" x14ac:dyDescent="0.35">
      <c r="A257" s="2">
        <v>44203</v>
      </c>
      <c r="B257" s="3">
        <v>14137.35</v>
      </c>
      <c r="C257" s="4">
        <f t="shared" si="3"/>
        <v>-6.2914199876284993E-4</v>
      </c>
    </row>
    <row r="258" spans="1:3" x14ac:dyDescent="0.35">
      <c r="A258" s="2">
        <v>44204</v>
      </c>
      <c r="B258" s="3">
        <v>14347.25</v>
      </c>
      <c r="C258" s="4">
        <f t="shared" si="3"/>
        <v>1.4847195549378078E-2</v>
      </c>
    </row>
    <row r="259" spans="1:3" x14ac:dyDescent="0.35">
      <c r="A259" s="2">
        <v>44207</v>
      </c>
      <c r="B259" s="3">
        <v>14484.75</v>
      </c>
      <c r="C259" s="4">
        <f t="shared" ref="C259:C322" si="4">B259/B258-1</f>
        <v>9.5837181341371647E-3</v>
      </c>
    </row>
    <row r="260" spans="1:3" x14ac:dyDescent="0.35">
      <c r="A260" s="2">
        <v>44208</v>
      </c>
      <c r="B260" s="3">
        <v>14563.45</v>
      </c>
      <c r="C260" s="4">
        <f t="shared" si="4"/>
        <v>5.4333005402233958E-3</v>
      </c>
    </row>
    <row r="261" spans="1:3" x14ac:dyDescent="0.35">
      <c r="A261" s="2">
        <v>44209</v>
      </c>
      <c r="B261" s="3">
        <v>14564.85</v>
      </c>
      <c r="C261" s="4">
        <f t="shared" si="4"/>
        <v>9.6131067844451579E-5</v>
      </c>
    </row>
    <row r="262" spans="1:3" x14ac:dyDescent="0.35">
      <c r="A262" s="2">
        <v>44210</v>
      </c>
      <c r="B262" s="3">
        <v>14595.6</v>
      </c>
      <c r="C262" s="4">
        <f t="shared" si="4"/>
        <v>2.1112472837001572E-3</v>
      </c>
    </row>
    <row r="263" spans="1:3" x14ac:dyDescent="0.35">
      <c r="A263" s="2">
        <v>44211</v>
      </c>
      <c r="B263" s="3">
        <v>14433.7</v>
      </c>
      <c r="C263" s="4">
        <f t="shared" si="4"/>
        <v>-1.1092384006138767E-2</v>
      </c>
    </row>
    <row r="264" spans="1:3" x14ac:dyDescent="0.35">
      <c r="A264" s="2">
        <v>44214</v>
      </c>
      <c r="B264" s="3">
        <v>14281.3</v>
      </c>
      <c r="C264" s="4">
        <f t="shared" si="4"/>
        <v>-1.0558623222042929E-2</v>
      </c>
    </row>
    <row r="265" spans="1:3" x14ac:dyDescent="0.35">
      <c r="A265" s="2">
        <v>44215</v>
      </c>
      <c r="B265" s="3">
        <v>14521.15</v>
      </c>
      <c r="C265" s="4">
        <f t="shared" si="4"/>
        <v>1.6794689559073817E-2</v>
      </c>
    </row>
    <row r="266" spans="1:3" x14ac:dyDescent="0.35">
      <c r="A266" s="2">
        <v>44216</v>
      </c>
      <c r="B266" s="3">
        <v>14644.7</v>
      </c>
      <c r="C266" s="4">
        <f t="shared" si="4"/>
        <v>8.508279302947841E-3</v>
      </c>
    </row>
    <row r="267" spans="1:3" x14ac:dyDescent="0.35">
      <c r="A267" s="2">
        <v>44217</v>
      </c>
      <c r="B267" s="3">
        <v>14590.35</v>
      </c>
      <c r="C267" s="4">
        <f t="shared" si="4"/>
        <v>-3.711240243910785E-3</v>
      </c>
    </row>
    <row r="268" spans="1:3" x14ac:dyDescent="0.35">
      <c r="A268" s="2">
        <v>44218</v>
      </c>
      <c r="B268" s="3">
        <v>14371.9</v>
      </c>
      <c r="C268" s="4">
        <f t="shared" si="4"/>
        <v>-1.4972224792414224E-2</v>
      </c>
    </row>
    <row r="269" spans="1:3" x14ac:dyDescent="0.35">
      <c r="A269" s="2">
        <v>44221</v>
      </c>
      <c r="B269" s="3">
        <v>14238.9</v>
      </c>
      <c r="C269" s="4">
        <f t="shared" si="4"/>
        <v>-9.2541695948343827E-3</v>
      </c>
    </row>
    <row r="270" spans="1:3" x14ac:dyDescent="0.35">
      <c r="A270" s="2">
        <v>44223</v>
      </c>
      <c r="B270" s="3">
        <v>13967.5</v>
      </c>
      <c r="C270" s="4">
        <f t="shared" si="4"/>
        <v>-1.9060461131126694E-2</v>
      </c>
    </row>
    <row r="271" spans="1:3" x14ac:dyDescent="0.35">
      <c r="A271" s="2">
        <v>44224</v>
      </c>
      <c r="B271" s="3">
        <v>13817.55</v>
      </c>
      <c r="C271" s="4">
        <f t="shared" si="4"/>
        <v>-1.0735636298550233E-2</v>
      </c>
    </row>
    <row r="272" spans="1:3" x14ac:dyDescent="0.35">
      <c r="A272" s="2">
        <v>44225</v>
      </c>
      <c r="B272" s="3">
        <v>13634.6</v>
      </c>
      <c r="C272" s="4">
        <f t="shared" si="4"/>
        <v>-1.3240408031814588E-2</v>
      </c>
    </row>
    <row r="273" spans="1:3" x14ac:dyDescent="0.35">
      <c r="A273" s="2">
        <v>44228</v>
      </c>
      <c r="B273" s="3">
        <v>14281.2</v>
      </c>
      <c r="C273" s="4">
        <f t="shared" si="4"/>
        <v>4.7423466768368838E-2</v>
      </c>
    </row>
    <row r="274" spans="1:3" x14ac:dyDescent="0.35">
      <c r="A274" s="2">
        <v>44229</v>
      </c>
      <c r="B274" s="3">
        <v>14647.85</v>
      </c>
      <c r="C274" s="4">
        <f t="shared" si="4"/>
        <v>2.5673612861664363E-2</v>
      </c>
    </row>
    <row r="275" spans="1:3" x14ac:dyDescent="0.35">
      <c r="A275" s="2">
        <v>44230</v>
      </c>
      <c r="B275" s="3">
        <v>14789.95</v>
      </c>
      <c r="C275" s="4">
        <f t="shared" si="4"/>
        <v>9.7010824114118765E-3</v>
      </c>
    </row>
    <row r="276" spans="1:3" x14ac:dyDescent="0.35">
      <c r="A276" s="2">
        <v>44231</v>
      </c>
      <c r="B276" s="3">
        <v>14895.65</v>
      </c>
      <c r="C276" s="4">
        <f t="shared" si="4"/>
        <v>7.1467449180016018E-3</v>
      </c>
    </row>
    <row r="277" spans="1:3" x14ac:dyDescent="0.35">
      <c r="A277" s="2">
        <v>44232</v>
      </c>
      <c r="B277" s="3">
        <v>14924.25</v>
      </c>
      <c r="C277" s="4">
        <f t="shared" si="4"/>
        <v>1.9200236310601415E-3</v>
      </c>
    </row>
    <row r="278" spans="1:3" x14ac:dyDescent="0.35">
      <c r="A278" s="2">
        <v>44235</v>
      </c>
      <c r="B278" s="3">
        <v>15115.8</v>
      </c>
      <c r="C278" s="4">
        <f t="shared" si="4"/>
        <v>1.2834815819890322E-2</v>
      </c>
    </row>
    <row r="279" spans="1:3" x14ac:dyDescent="0.35">
      <c r="A279" s="2">
        <v>44236</v>
      </c>
      <c r="B279" s="3">
        <v>15109.3</v>
      </c>
      <c r="C279" s="4">
        <f t="shared" si="4"/>
        <v>-4.3001362812422617E-4</v>
      </c>
    </row>
    <row r="280" spans="1:3" x14ac:dyDescent="0.35">
      <c r="A280" s="2">
        <v>44237</v>
      </c>
      <c r="B280" s="3">
        <v>15106.5</v>
      </c>
      <c r="C280" s="4">
        <f t="shared" si="4"/>
        <v>-1.8531632835405709E-4</v>
      </c>
    </row>
    <row r="281" spans="1:3" x14ac:dyDescent="0.35">
      <c r="A281" s="2">
        <v>44238</v>
      </c>
      <c r="B281" s="3">
        <v>15173.3</v>
      </c>
      <c r="C281" s="4">
        <f t="shared" si="4"/>
        <v>4.4219375765397473E-3</v>
      </c>
    </row>
    <row r="282" spans="1:3" x14ac:dyDescent="0.35">
      <c r="A282" s="2">
        <v>44239</v>
      </c>
      <c r="B282" s="3">
        <v>15163.3</v>
      </c>
      <c r="C282" s="4">
        <f t="shared" si="4"/>
        <v>-6.5905241443853235E-4</v>
      </c>
    </row>
    <row r="283" spans="1:3" x14ac:dyDescent="0.35">
      <c r="A283" s="2">
        <v>44242</v>
      </c>
      <c r="B283" s="3">
        <v>15314.7</v>
      </c>
      <c r="C283" s="4">
        <f t="shared" si="4"/>
        <v>9.9846339517124516E-3</v>
      </c>
    </row>
    <row r="284" spans="1:3" x14ac:dyDescent="0.35">
      <c r="A284" s="2">
        <v>44243</v>
      </c>
      <c r="B284" s="3">
        <v>15313.45</v>
      </c>
      <c r="C284" s="4">
        <f t="shared" si="4"/>
        <v>-8.1620926299597052E-5</v>
      </c>
    </row>
    <row r="285" spans="1:3" x14ac:dyDescent="0.35">
      <c r="A285" s="2">
        <v>44244</v>
      </c>
      <c r="B285" s="3">
        <v>15208.9</v>
      </c>
      <c r="C285" s="4">
        <f t="shared" si="4"/>
        <v>-6.8273315288195358E-3</v>
      </c>
    </row>
    <row r="286" spans="1:3" x14ac:dyDescent="0.35">
      <c r="A286" s="2">
        <v>44245</v>
      </c>
      <c r="B286" s="3">
        <v>15118.95</v>
      </c>
      <c r="C286" s="4">
        <f t="shared" si="4"/>
        <v>-5.9143001795001204E-3</v>
      </c>
    </row>
    <row r="287" spans="1:3" x14ac:dyDescent="0.35">
      <c r="A287" s="2">
        <v>44246</v>
      </c>
      <c r="B287" s="3">
        <v>14981.75</v>
      </c>
      <c r="C287" s="4">
        <f t="shared" si="4"/>
        <v>-9.0747042618700702E-3</v>
      </c>
    </row>
    <row r="288" spans="1:3" x14ac:dyDescent="0.35">
      <c r="A288" s="2">
        <v>44249</v>
      </c>
      <c r="B288" s="3">
        <v>14675.7</v>
      </c>
      <c r="C288" s="4">
        <f t="shared" si="4"/>
        <v>-2.0428187628281025E-2</v>
      </c>
    </row>
    <row r="289" spans="1:3" x14ac:dyDescent="0.35">
      <c r="A289" s="2">
        <v>44250</v>
      </c>
      <c r="B289" s="3">
        <v>14707.8</v>
      </c>
      <c r="C289" s="4">
        <f t="shared" si="4"/>
        <v>2.1872891923382376E-3</v>
      </c>
    </row>
    <row r="290" spans="1:3" x14ac:dyDescent="0.35">
      <c r="A290" s="2">
        <v>44251</v>
      </c>
      <c r="B290" s="3">
        <v>14982</v>
      </c>
      <c r="C290" s="4">
        <f t="shared" si="4"/>
        <v>1.8643168930771559E-2</v>
      </c>
    </row>
    <row r="291" spans="1:3" x14ac:dyDescent="0.35">
      <c r="A291" s="2">
        <v>44252</v>
      </c>
      <c r="B291" s="3">
        <v>15097.35</v>
      </c>
      <c r="C291" s="4">
        <f t="shared" si="4"/>
        <v>7.699239086904397E-3</v>
      </c>
    </row>
    <row r="292" spans="1:3" x14ac:dyDescent="0.35">
      <c r="A292" s="2">
        <v>44253</v>
      </c>
      <c r="B292" s="3">
        <v>14529.15</v>
      </c>
      <c r="C292" s="4">
        <f t="shared" si="4"/>
        <v>-3.7635744021301765E-2</v>
      </c>
    </row>
    <row r="293" spans="1:3" x14ac:dyDescent="0.35">
      <c r="A293" s="2">
        <v>44256</v>
      </c>
      <c r="B293" s="3">
        <v>14761.55</v>
      </c>
      <c r="C293" s="4">
        <f t="shared" si="4"/>
        <v>1.5995429877177836E-2</v>
      </c>
    </row>
    <row r="294" spans="1:3" x14ac:dyDescent="0.35">
      <c r="A294" s="2">
        <v>44257</v>
      </c>
      <c r="B294" s="3">
        <v>14919.1</v>
      </c>
      <c r="C294" s="4">
        <f t="shared" si="4"/>
        <v>1.0672998431736636E-2</v>
      </c>
    </row>
    <row r="295" spans="1:3" x14ac:dyDescent="0.35">
      <c r="A295" s="2">
        <v>44258</v>
      </c>
      <c r="B295" s="3">
        <v>15245.6</v>
      </c>
      <c r="C295" s="4">
        <f t="shared" si="4"/>
        <v>2.188469813862759E-2</v>
      </c>
    </row>
    <row r="296" spans="1:3" x14ac:dyDescent="0.35">
      <c r="A296" s="2">
        <v>44259</v>
      </c>
      <c r="B296" s="3">
        <v>15080.75</v>
      </c>
      <c r="C296" s="4">
        <f t="shared" si="4"/>
        <v>-1.0812955869234475E-2</v>
      </c>
    </row>
    <row r="297" spans="1:3" x14ac:dyDescent="0.35">
      <c r="A297" s="2">
        <v>44260</v>
      </c>
      <c r="B297" s="3">
        <v>14938.1</v>
      </c>
      <c r="C297" s="4">
        <f t="shared" si="4"/>
        <v>-9.4590786267261251E-3</v>
      </c>
    </row>
    <row r="298" spans="1:3" x14ac:dyDescent="0.35">
      <c r="A298" s="2">
        <v>44263</v>
      </c>
      <c r="B298" s="3">
        <v>14956.2</v>
      </c>
      <c r="C298" s="4">
        <f t="shared" si="4"/>
        <v>1.2116668117096996E-3</v>
      </c>
    </row>
    <row r="299" spans="1:3" x14ac:dyDescent="0.35">
      <c r="A299" s="2">
        <v>44264</v>
      </c>
      <c r="B299" s="3">
        <v>15098.4</v>
      </c>
      <c r="C299" s="4">
        <f t="shared" si="4"/>
        <v>9.5077626669874959E-3</v>
      </c>
    </row>
    <row r="300" spans="1:3" x14ac:dyDescent="0.35">
      <c r="A300" s="2">
        <v>44265</v>
      </c>
      <c r="B300" s="3">
        <v>15174.8</v>
      </c>
      <c r="C300" s="4">
        <f t="shared" si="4"/>
        <v>5.0601388226567678E-3</v>
      </c>
    </row>
    <row r="301" spans="1:3" x14ac:dyDescent="0.35">
      <c r="A301" s="2">
        <v>44267</v>
      </c>
      <c r="B301" s="3">
        <v>15030.95</v>
      </c>
      <c r="C301" s="4">
        <f t="shared" si="4"/>
        <v>-9.4795318554444785E-3</v>
      </c>
    </row>
    <row r="302" spans="1:3" x14ac:dyDescent="0.35">
      <c r="A302" s="2">
        <v>44270</v>
      </c>
      <c r="B302" s="3">
        <v>14929.5</v>
      </c>
      <c r="C302" s="4">
        <f t="shared" si="4"/>
        <v>-6.7494070567729603E-3</v>
      </c>
    </row>
    <row r="303" spans="1:3" x14ac:dyDescent="0.35">
      <c r="A303" s="2">
        <v>44271</v>
      </c>
      <c r="B303" s="3">
        <v>14910.45</v>
      </c>
      <c r="C303" s="4">
        <f t="shared" si="4"/>
        <v>-1.2759971867778441E-3</v>
      </c>
    </row>
    <row r="304" spans="1:3" x14ac:dyDescent="0.35">
      <c r="A304" s="2">
        <v>44272</v>
      </c>
      <c r="B304" s="3">
        <v>14721.3</v>
      </c>
      <c r="C304" s="4">
        <f t="shared" si="4"/>
        <v>-1.2685733830971047E-2</v>
      </c>
    </row>
    <row r="305" spans="1:3" x14ac:dyDescent="0.35">
      <c r="A305" s="2">
        <v>44273</v>
      </c>
      <c r="B305" s="3">
        <v>14557.85</v>
      </c>
      <c r="C305" s="4">
        <f t="shared" si="4"/>
        <v>-1.1102959657095401E-2</v>
      </c>
    </row>
    <row r="306" spans="1:3" x14ac:dyDescent="0.35">
      <c r="A306" s="2">
        <v>44274</v>
      </c>
      <c r="B306" s="3">
        <v>14744</v>
      </c>
      <c r="C306" s="4">
        <f t="shared" si="4"/>
        <v>1.2786915650319308E-2</v>
      </c>
    </row>
    <row r="307" spans="1:3" x14ac:dyDescent="0.35">
      <c r="A307" s="2">
        <v>44277</v>
      </c>
      <c r="B307" s="3">
        <v>14736.4</v>
      </c>
      <c r="C307" s="4">
        <f t="shared" si="4"/>
        <v>-5.1546391752577136E-4</v>
      </c>
    </row>
    <row r="308" spans="1:3" x14ac:dyDescent="0.35">
      <c r="A308" s="2">
        <v>44278</v>
      </c>
      <c r="B308" s="3">
        <v>14814.75</v>
      </c>
      <c r="C308" s="4">
        <f t="shared" si="4"/>
        <v>5.3167666458564522E-3</v>
      </c>
    </row>
    <row r="309" spans="1:3" x14ac:dyDescent="0.35">
      <c r="A309" s="2">
        <v>44279</v>
      </c>
      <c r="B309" s="3">
        <v>14549.4</v>
      </c>
      <c r="C309" s="4">
        <f t="shared" si="4"/>
        <v>-1.7911203361514749E-2</v>
      </c>
    </row>
    <row r="310" spans="1:3" x14ac:dyDescent="0.35">
      <c r="A310" s="2">
        <v>44280</v>
      </c>
      <c r="B310" s="3">
        <v>14324.9</v>
      </c>
      <c r="C310" s="4">
        <f t="shared" si="4"/>
        <v>-1.5430189561081553E-2</v>
      </c>
    </row>
    <row r="311" spans="1:3" x14ac:dyDescent="0.35">
      <c r="A311" s="2">
        <v>44281</v>
      </c>
      <c r="B311" s="3">
        <v>14507.3</v>
      </c>
      <c r="C311" s="4">
        <f t="shared" si="4"/>
        <v>1.2733073180266397E-2</v>
      </c>
    </row>
    <row r="312" spans="1:3" x14ac:dyDescent="0.35">
      <c r="A312" s="2">
        <v>44285</v>
      </c>
      <c r="B312" s="3">
        <v>14845.1</v>
      </c>
      <c r="C312" s="4">
        <f t="shared" si="4"/>
        <v>2.3284829017115705E-2</v>
      </c>
    </row>
    <row r="313" spans="1:3" x14ac:dyDescent="0.35">
      <c r="A313" s="2">
        <v>44286</v>
      </c>
      <c r="B313" s="3">
        <v>14690.7</v>
      </c>
      <c r="C313" s="4">
        <f t="shared" si="4"/>
        <v>-1.0400738290749056E-2</v>
      </c>
    </row>
    <row r="314" spans="1:3" x14ac:dyDescent="0.35">
      <c r="A314" s="2">
        <v>44287</v>
      </c>
      <c r="B314" s="3">
        <v>14867.35</v>
      </c>
      <c r="C314" s="4">
        <f t="shared" si="4"/>
        <v>1.2024614211712192E-2</v>
      </c>
    </row>
    <row r="315" spans="1:3" x14ac:dyDescent="0.35">
      <c r="A315" s="2">
        <v>44291</v>
      </c>
      <c r="B315" s="3">
        <v>14637.8</v>
      </c>
      <c r="C315" s="4">
        <f t="shared" si="4"/>
        <v>-1.5439873279367244E-2</v>
      </c>
    </row>
    <row r="316" spans="1:3" x14ac:dyDescent="0.35">
      <c r="A316" s="2">
        <v>44292</v>
      </c>
      <c r="B316" s="3">
        <v>14683.5</v>
      </c>
      <c r="C316" s="4">
        <f t="shared" si="4"/>
        <v>3.1220538605529757E-3</v>
      </c>
    </row>
    <row r="317" spans="1:3" x14ac:dyDescent="0.35">
      <c r="A317" s="2">
        <v>44293</v>
      </c>
      <c r="B317" s="3">
        <v>14819.05</v>
      </c>
      <c r="C317" s="4">
        <f t="shared" si="4"/>
        <v>9.2314502673067622E-3</v>
      </c>
    </row>
    <row r="318" spans="1:3" x14ac:dyDescent="0.35">
      <c r="A318" s="2">
        <v>44294</v>
      </c>
      <c r="B318" s="3">
        <v>14873.8</v>
      </c>
      <c r="C318" s="4">
        <f t="shared" si="4"/>
        <v>3.6945688151399647E-3</v>
      </c>
    </row>
    <row r="319" spans="1:3" x14ac:dyDescent="0.35">
      <c r="A319" s="2">
        <v>44295</v>
      </c>
      <c r="B319" s="3">
        <v>14834.85</v>
      </c>
      <c r="C319" s="4">
        <f t="shared" si="4"/>
        <v>-2.6186986513196953E-3</v>
      </c>
    </row>
    <row r="320" spans="1:3" x14ac:dyDescent="0.35">
      <c r="A320" s="2">
        <v>44298</v>
      </c>
      <c r="B320" s="3">
        <v>14310.8</v>
      </c>
      <c r="C320" s="4">
        <f t="shared" si="4"/>
        <v>-3.5325601539617946E-2</v>
      </c>
    </row>
    <row r="321" spans="1:3" x14ac:dyDescent="0.35">
      <c r="A321" s="2">
        <v>44299</v>
      </c>
      <c r="B321" s="3">
        <v>14504.8</v>
      </c>
      <c r="C321" s="4">
        <f t="shared" si="4"/>
        <v>1.3556195321016373E-2</v>
      </c>
    </row>
    <row r="322" spans="1:3" x14ac:dyDescent="0.35">
      <c r="A322" s="2">
        <v>44301</v>
      </c>
      <c r="B322" s="3">
        <v>14581.45</v>
      </c>
      <c r="C322" s="4">
        <f t="shared" si="4"/>
        <v>5.2844575588770759E-3</v>
      </c>
    </row>
    <row r="323" spans="1:3" x14ac:dyDescent="0.35">
      <c r="A323" s="2">
        <v>44302</v>
      </c>
      <c r="B323" s="3">
        <v>14617.85</v>
      </c>
      <c r="C323" s="4">
        <f t="shared" ref="C323:C386" si="5">B323/B322-1</f>
        <v>2.4963223822047631E-3</v>
      </c>
    </row>
    <row r="324" spans="1:3" x14ac:dyDescent="0.35">
      <c r="A324" s="2">
        <v>44305</v>
      </c>
      <c r="B324" s="3">
        <v>14359.45</v>
      </c>
      <c r="C324" s="4">
        <f t="shared" si="5"/>
        <v>-1.7677018166146197E-2</v>
      </c>
    </row>
    <row r="325" spans="1:3" x14ac:dyDescent="0.35">
      <c r="A325" s="2">
        <v>44306</v>
      </c>
      <c r="B325" s="3">
        <v>14296.4</v>
      </c>
      <c r="C325" s="4">
        <f t="shared" si="5"/>
        <v>-4.3908366963916201E-3</v>
      </c>
    </row>
    <row r="326" spans="1:3" x14ac:dyDescent="0.35">
      <c r="A326" s="2">
        <v>44308</v>
      </c>
      <c r="B326" s="3">
        <v>14406.15</v>
      </c>
      <c r="C326" s="4">
        <f t="shared" si="5"/>
        <v>7.6767577851766244E-3</v>
      </c>
    </row>
    <row r="327" spans="1:3" x14ac:dyDescent="0.35">
      <c r="A327" s="2">
        <v>44309</v>
      </c>
      <c r="B327" s="3">
        <v>14341.35</v>
      </c>
      <c r="C327" s="4">
        <f t="shared" si="5"/>
        <v>-4.4980789454502901E-3</v>
      </c>
    </row>
    <row r="328" spans="1:3" x14ac:dyDescent="0.35">
      <c r="A328" s="2">
        <v>44312</v>
      </c>
      <c r="B328" s="3">
        <v>14485</v>
      </c>
      <c r="C328" s="4">
        <f t="shared" si="5"/>
        <v>1.0016490776670217E-2</v>
      </c>
    </row>
    <row r="329" spans="1:3" x14ac:dyDescent="0.35">
      <c r="A329" s="2">
        <v>44313</v>
      </c>
      <c r="B329" s="3">
        <v>14653.05</v>
      </c>
      <c r="C329" s="4">
        <f t="shared" si="5"/>
        <v>1.1601656886434109E-2</v>
      </c>
    </row>
    <row r="330" spans="1:3" x14ac:dyDescent="0.35">
      <c r="A330" s="2">
        <v>44314</v>
      </c>
      <c r="B330" s="3">
        <v>14864.55</v>
      </c>
      <c r="C330" s="4">
        <f t="shared" si="5"/>
        <v>1.4433855067716328E-2</v>
      </c>
    </row>
    <row r="331" spans="1:3" x14ac:dyDescent="0.35">
      <c r="A331" s="2">
        <v>44315</v>
      </c>
      <c r="B331" s="3">
        <v>14894.9</v>
      </c>
      <c r="C331" s="4">
        <f t="shared" si="5"/>
        <v>2.0417705211392967E-3</v>
      </c>
    </row>
    <row r="332" spans="1:3" x14ac:dyDescent="0.35">
      <c r="A332" s="2">
        <v>44316</v>
      </c>
      <c r="B332" s="3">
        <v>14631.1</v>
      </c>
      <c r="C332" s="4">
        <f t="shared" si="5"/>
        <v>-1.7710760058812003E-2</v>
      </c>
    </row>
    <row r="333" spans="1:3" x14ac:dyDescent="0.35">
      <c r="A333" s="2">
        <v>44319</v>
      </c>
      <c r="B333" s="3">
        <v>14634.15</v>
      </c>
      <c r="C333" s="4">
        <f t="shared" si="5"/>
        <v>2.0846006110275539E-4</v>
      </c>
    </row>
    <row r="334" spans="1:3" x14ac:dyDescent="0.35">
      <c r="A334" s="2">
        <v>44320</v>
      </c>
      <c r="B334" s="3">
        <v>14496.5</v>
      </c>
      <c r="C334" s="4">
        <f t="shared" si="5"/>
        <v>-9.4060809818130586E-3</v>
      </c>
    </row>
    <row r="335" spans="1:3" x14ac:dyDescent="0.35">
      <c r="A335" s="2">
        <v>44321</v>
      </c>
      <c r="B335" s="3">
        <v>14617.85</v>
      </c>
      <c r="C335" s="4">
        <f t="shared" si="5"/>
        <v>8.3709861000931252E-3</v>
      </c>
    </row>
    <row r="336" spans="1:3" x14ac:dyDescent="0.35">
      <c r="A336" s="2">
        <v>44322</v>
      </c>
      <c r="B336" s="3">
        <v>14724.8</v>
      </c>
      <c r="C336" s="4">
        <f t="shared" si="5"/>
        <v>7.3163974182248737E-3</v>
      </c>
    </row>
    <row r="337" spans="1:3" x14ac:dyDescent="0.35">
      <c r="A337" s="2">
        <v>44323</v>
      </c>
      <c r="B337" s="3">
        <v>14823.15</v>
      </c>
      <c r="C337" s="4">
        <f t="shared" si="5"/>
        <v>6.6792078669999366E-3</v>
      </c>
    </row>
    <row r="338" spans="1:3" x14ac:dyDescent="0.35">
      <c r="A338" s="2">
        <v>44326</v>
      </c>
      <c r="B338" s="3">
        <v>14942.35</v>
      </c>
      <c r="C338" s="4">
        <f t="shared" si="5"/>
        <v>8.0414756647542163E-3</v>
      </c>
    </row>
    <row r="339" spans="1:3" x14ac:dyDescent="0.35">
      <c r="A339" s="2">
        <v>44327</v>
      </c>
      <c r="B339" s="3">
        <v>14850.75</v>
      </c>
      <c r="C339" s="4">
        <f t="shared" si="5"/>
        <v>-6.1302271731019653E-3</v>
      </c>
    </row>
    <row r="340" spans="1:3" x14ac:dyDescent="0.35">
      <c r="A340" s="2">
        <v>44328</v>
      </c>
      <c r="B340" s="3">
        <v>14696.5</v>
      </c>
      <c r="C340" s="4">
        <f t="shared" si="5"/>
        <v>-1.0386680807366599E-2</v>
      </c>
    </row>
    <row r="341" spans="1:3" x14ac:dyDescent="0.35">
      <c r="A341" s="2">
        <v>44330</v>
      </c>
      <c r="B341" s="3">
        <v>14677.8</v>
      </c>
      <c r="C341" s="4">
        <f t="shared" si="5"/>
        <v>-1.2724117987276129E-3</v>
      </c>
    </row>
    <row r="342" spans="1:3" x14ac:dyDescent="0.35">
      <c r="A342" s="2">
        <v>44333</v>
      </c>
      <c r="B342" s="3">
        <v>14923.15</v>
      </c>
      <c r="C342" s="4">
        <f t="shared" si="5"/>
        <v>1.671572033956048E-2</v>
      </c>
    </row>
    <row r="343" spans="1:3" x14ac:dyDescent="0.35">
      <c r="A343" s="2">
        <v>44334</v>
      </c>
      <c r="B343" s="3">
        <v>15108.1</v>
      </c>
      <c r="C343" s="4">
        <f t="shared" si="5"/>
        <v>1.2393496011230853E-2</v>
      </c>
    </row>
    <row r="344" spans="1:3" x14ac:dyDescent="0.35">
      <c r="A344" s="2">
        <v>44335</v>
      </c>
      <c r="B344" s="3">
        <v>15030.15</v>
      </c>
      <c r="C344" s="4">
        <f t="shared" si="5"/>
        <v>-5.1594839854118835E-3</v>
      </c>
    </row>
    <row r="345" spans="1:3" x14ac:dyDescent="0.35">
      <c r="A345" s="2">
        <v>44336</v>
      </c>
      <c r="B345" s="3">
        <v>14906.05</v>
      </c>
      <c r="C345" s="4">
        <f t="shared" si="5"/>
        <v>-8.2567372913776582E-3</v>
      </c>
    </row>
    <row r="346" spans="1:3" x14ac:dyDescent="0.35">
      <c r="A346" s="2">
        <v>44337</v>
      </c>
      <c r="B346" s="3">
        <v>15175.3</v>
      </c>
      <c r="C346" s="4">
        <f t="shared" si="5"/>
        <v>1.8063135438295186E-2</v>
      </c>
    </row>
    <row r="347" spans="1:3" x14ac:dyDescent="0.35">
      <c r="A347" s="2">
        <v>44340</v>
      </c>
      <c r="B347" s="3">
        <v>15197.7</v>
      </c>
      <c r="C347" s="4">
        <f t="shared" si="5"/>
        <v>1.4760828451498842E-3</v>
      </c>
    </row>
    <row r="348" spans="1:3" x14ac:dyDescent="0.35">
      <c r="A348" s="2">
        <v>44341</v>
      </c>
      <c r="B348" s="3">
        <v>15208.45</v>
      </c>
      <c r="C348" s="4">
        <f t="shared" si="5"/>
        <v>7.0734387440207769E-4</v>
      </c>
    </row>
    <row r="349" spans="1:3" x14ac:dyDescent="0.35">
      <c r="A349" s="2">
        <v>44342</v>
      </c>
      <c r="B349" s="3">
        <v>15301.45</v>
      </c>
      <c r="C349" s="4">
        <f t="shared" si="5"/>
        <v>6.115021583396052E-3</v>
      </c>
    </row>
    <row r="350" spans="1:3" x14ac:dyDescent="0.35">
      <c r="A350" s="2">
        <v>44343</v>
      </c>
      <c r="B350" s="3">
        <v>15337.85</v>
      </c>
      <c r="C350" s="4">
        <f t="shared" si="5"/>
        <v>2.3788595198495077E-3</v>
      </c>
    </row>
    <row r="351" spans="1:3" x14ac:dyDescent="0.35">
      <c r="A351" s="2">
        <v>44344</v>
      </c>
      <c r="B351" s="3">
        <v>15435.65</v>
      </c>
      <c r="C351" s="4">
        <f t="shared" si="5"/>
        <v>6.3763826090357245E-3</v>
      </c>
    </row>
    <row r="352" spans="1:3" x14ac:dyDescent="0.35">
      <c r="A352" s="2">
        <v>44347</v>
      </c>
      <c r="B352" s="3">
        <v>15582.8</v>
      </c>
      <c r="C352" s="4">
        <f t="shared" si="5"/>
        <v>9.5331262369904302E-3</v>
      </c>
    </row>
    <row r="353" spans="1:3" x14ac:dyDescent="0.35">
      <c r="A353" s="2">
        <v>44348</v>
      </c>
      <c r="B353" s="3">
        <v>15574.85</v>
      </c>
      <c r="C353" s="4">
        <f t="shared" si="5"/>
        <v>-5.1017788844098799E-4</v>
      </c>
    </row>
    <row r="354" spans="1:3" x14ac:dyDescent="0.35">
      <c r="A354" s="2">
        <v>44349</v>
      </c>
      <c r="B354" s="3">
        <v>15576.2</v>
      </c>
      <c r="C354" s="4">
        <f t="shared" si="5"/>
        <v>8.667820235830348E-5</v>
      </c>
    </row>
    <row r="355" spans="1:3" x14ac:dyDescent="0.35">
      <c r="A355" s="2">
        <v>44350</v>
      </c>
      <c r="B355" s="3">
        <v>15690.35</v>
      </c>
      <c r="C355" s="4">
        <f t="shared" si="5"/>
        <v>7.3284883347670693E-3</v>
      </c>
    </row>
    <row r="356" spans="1:3" x14ac:dyDescent="0.35">
      <c r="A356" s="2">
        <v>44351</v>
      </c>
      <c r="B356" s="3">
        <v>15670.25</v>
      </c>
      <c r="C356" s="4">
        <f t="shared" si="5"/>
        <v>-1.2810421692314167E-3</v>
      </c>
    </row>
    <row r="357" spans="1:3" x14ac:dyDescent="0.35">
      <c r="A357" s="2">
        <v>44354</v>
      </c>
      <c r="B357" s="3">
        <v>15751.65</v>
      </c>
      <c r="C357" s="4">
        <f t="shared" si="5"/>
        <v>5.1945565641899893E-3</v>
      </c>
    </row>
    <row r="358" spans="1:3" x14ac:dyDescent="0.35">
      <c r="A358" s="2">
        <v>44355</v>
      </c>
      <c r="B358" s="3">
        <v>15740.1</v>
      </c>
      <c r="C358" s="4">
        <f t="shared" si="5"/>
        <v>-7.3325651598399322E-4</v>
      </c>
    </row>
    <row r="359" spans="1:3" x14ac:dyDescent="0.35">
      <c r="A359" s="2">
        <v>44356</v>
      </c>
      <c r="B359" s="3">
        <v>15635.35</v>
      </c>
      <c r="C359" s="4">
        <f t="shared" si="5"/>
        <v>-6.6549767790547998E-3</v>
      </c>
    </row>
    <row r="360" spans="1:3" x14ac:dyDescent="0.35">
      <c r="A360" s="2">
        <v>44357</v>
      </c>
      <c r="B360" s="3">
        <v>15737.75</v>
      </c>
      <c r="C360" s="4">
        <f t="shared" si="5"/>
        <v>6.5492617690041666E-3</v>
      </c>
    </row>
    <row r="361" spans="1:3" x14ac:dyDescent="0.35">
      <c r="A361" s="2">
        <v>44358</v>
      </c>
      <c r="B361" s="3">
        <v>15799.35</v>
      </c>
      <c r="C361" s="4">
        <f t="shared" si="5"/>
        <v>3.9141554542421186E-3</v>
      </c>
    </row>
    <row r="362" spans="1:3" x14ac:dyDescent="0.35">
      <c r="A362" s="2">
        <v>44361</v>
      </c>
      <c r="B362" s="3">
        <v>15811.85</v>
      </c>
      <c r="C362" s="4">
        <f t="shared" si="5"/>
        <v>7.911717887127967E-4</v>
      </c>
    </row>
    <row r="363" spans="1:3" x14ac:dyDescent="0.35">
      <c r="A363" s="2">
        <v>44362</v>
      </c>
      <c r="B363" s="3">
        <v>15869.25</v>
      </c>
      <c r="C363" s="4">
        <f t="shared" si="5"/>
        <v>3.6301887508418673E-3</v>
      </c>
    </row>
    <row r="364" spans="1:3" x14ac:dyDescent="0.35">
      <c r="A364" s="2">
        <v>44363</v>
      </c>
      <c r="B364" s="3">
        <v>15767.55</v>
      </c>
      <c r="C364" s="4">
        <f t="shared" si="5"/>
        <v>-6.4086204452006301E-3</v>
      </c>
    </row>
    <row r="365" spans="1:3" x14ac:dyDescent="0.35">
      <c r="A365" s="2">
        <v>44364</v>
      </c>
      <c r="B365" s="3">
        <v>15691.4</v>
      </c>
      <c r="C365" s="4">
        <f t="shared" si="5"/>
        <v>-4.8295391484409755E-3</v>
      </c>
    </row>
    <row r="366" spans="1:3" x14ac:dyDescent="0.35">
      <c r="A366" s="2">
        <v>44365</v>
      </c>
      <c r="B366" s="3">
        <v>15683.35</v>
      </c>
      <c r="C366" s="4">
        <f t="shared" si="5"/>
        <v>-5.1301987075713651E-4</v>
      </c>
    </row>
    <row r="367" spans="1:3" x14ac:dyDescent="0.35">
      <c r="A367" s="2">
        <v>44368</v>
      </c>
      <c r="B367" s="3">
        <v>15746.5</v>
      </c>
      <c r="C367" s="4">
        <f t="shared" si="5"/>
        <v>4.0265632023770426E-3</v>
      </c>
    </row>
    <row r="368" spans="1:3" x14ac:dyDescent="0.35">
      <c r="A368" s="2">
        <v>44369</v>
      </c>
      <c r="B368" s="3">
        <v>15772.75</v>
      </c>
      <c r="C368" s="4">
        <f t="shared" si="5"/>
        <v>1.6670371193598932E-3</v>
      </c>
    </row>
    <row r="369" spans="1:3" x14ac:dyDescent="0.35">
      <c r="A369" s="2">
        <v>44370</v>
      </c>
      <c r="B369" s="3">
        <v>15686.95</v>
      </c>
      <c r="C369" s="4">
        <f t="shared" si="5"/>
        <v>-5.4397616141762528E-3</v>
      </c>
    </row>
    <row r="370" spans="1:3" x14ac:dyDescent="0.35">
      <c r="A370" s="2">
        <v>44371</v>
      </c>
      <c r="B370" s="3">
        <v>15790.45</v>
      </c>
      <c r="C370" s="4">
        <f t="shared" si="5"/>
        <v>6.5978408804769906E-3</v>
      </c>
    </row>
    <row r="371" spans="1:3" x14ac:dyDescent="0.35">
      <c r="A371" s="2">
        <v>44372</v>
      </c>
      <c r="B371" s="3">
        <v>15860.35</v>
      </c>
      <c r="C371" s="4">
        <f t="shared" si="5"/>
        <v>4.4267262807582419E-3</v>
      </c>
    </row>
    <row r="372" spans="1:3" x14ac:dyDescent="0.35">
      <c r="A372" s="2">
        <v>44375</v>
      </c>
      <c r="B372" s="3">
        <v>15814.7</v>
      </c>
      <c r="C372" s="4">
        <f t="shared" si="5"/>
        <v>-2.8782466969518028E-3</v>
      </c>
    </row>
    <row r="373" spans="1:3" x14ac:dyDescent="0.35">
      <c r="A373" s="2">
        <v>44376</v>
      </c>
      <c r="B373" s="3">
        <v>15748.45</v>
      </c>
      <c r="C373" s="4">
        <f t="shared" si="5"/>
        <v>-4.1891404832212764E-3</v>
      </c>
    </row>
    <row r="374" spans="1:3" x14ac:dyDescent="0.35">
      <c r="A374" s="2">
        <v>44377</v>
      </c>
      <c r="B374" s="3">
        <v>15721.5</v>
      </c>
      <c r="C374" s="4">
        <f t="shared" si="5"/>
        <v>-1.7112795227467448E-3</v>
      </c>
    </row>
    <row r="375" spans="1:3" x14ac:dyDescent="0.35">
      <c r="A375" s="2">
        <v>44378</v>
      </c>
      <c r="B375" s="3">
        <v>15680</v>
      </c>
      <c r="C375" s="4">
        <f t="shared" si="5"/>
        <v>-2.639697229908089E-3</v>
      </c>
    </row>
    <row r="376" spans="1:3" x14ac:dyDescent="0.35">
      <c r="A376" s="2">
        <v>44379</v>
      </c>
      <c r="B376" s="3">
        <v>15722.2</v>
      </c>
      <c r="C376" s="4">
        <f t="shared" si="5"/>
        <v>2.6913265306123257E-3</v>
      </c>
    </row>
    <row r="377" spans="1:3" x14ac:dyDescent="0.35">
      <c r="A377" s="2">
        <v>44382</v>
      </c>
      <c r="B377" s="3">
        <v>15834.35</v>
      </c>
      <c r="C377" s="4">
        <f t="shared" si="5"/>
        <v>7.1332256300009611E-3</v>
      </c>
    </row>
    <row r="378" spans="1:3" x14ac:dyDescent="0.35">
      <c r="A378" s="2">
        <v>44383</v>
      </c>
      <c r="B378" s="3">
        <v>15818.25</v>
      </c>
      <c r="C378" s="4">
        <f t="shared" si="5"/>
        <v>-1.0167768174885738E-3</v>
      </c>
    </row>
    <row r="379" spans="1:3" x14ac:dyDescent="0.35">
      <c r="A379" s="2">
        <v>44384</v>
      </c>
      <c r="B379" s="3">
        <v>15879.65</v>
      </c>
      <c r="C379" s="4">
        <f t="shared" si="5"/>
        <v>3.8815924644002298E-3</v>
      </c>
    </row>
    <row r="380" spans="1:3" x14ac:dyDescent="0.35">
      <c r="A380" s="2">
        <v>44385</v>
      </c>
      <c r="B380" s="3">
        <v>15727.9</v>
      </c>
      <c r="C380" s="4">
        <f t="shared" si="5"/>
        <v>-9.5562559628203925E-3</v>
      </c>
    </row>
    <row r="381" spans="1:3" x14ac:dyDescent="0.35">
      <c r="A381" s="2">
        <v>44386</v>
      </c>
      <c r="B381" s="3">
        <v>15689.8</v>
      </c>
      <c r="C381" s="4">
        <f t="shared" si="5"/>
        <v>-2.4224467347834233E-3</v>
      </c>
    </row>
    <row r="382" spans="1:3" x14ac:dyDescent="0.35">
      <c r="A382" s="2">
        <v>44389</v>
      </c>
      <c r="B382" s="3">
        <v>15692.6</v>
      </c>
      <c r="C382" s="4">
        <f t="shared" si="5"/>
        <v>1.7845989113962624E-4</v>
      </c>
    </row>
    <row r="383" spans="1:3" x14ac:dyDescent="0.35">
      <c r="A383" s="2">
        <v>44390</v>
      </c>
      <c r="B383" s="3">
        <v>15812.35</v>
      </c>
      <c r="C383" s="4">
        <f t="shared" si="5"/>
        <v>7.6309853051756971E-3</v>
      </c>
    </row>
    <row r="384" spans="1:3" x14ac:dyDescent="0.35">
      <c r="A384" s="2">
        <v>44391</v>
      </c>
      <c r="B384" s="3">
        <v>15853.95</v>
      </c>
      <c r="C384" s="4">
        <f t="shared" si="5"/>
        <v>2.6308549962530403E-3</v>
      </c>
    </row>
    <row r="385" spans="1:3" x14ac:dyDescent="0.35">
      <c r="A385" s="2">
        <v>44392</v>
      </c>
      <c r="B385" s="3">
        <v>15924.2</v>
      </c>
      <c r="C385" s="4">
        <f t="shared" si="5"/>
        <v>4.4310723825924381E-3</v>
      </c>
    </row>
    <row r="386" spans="1:3" x14ac:dyDescent="0.35">
      <c r="A386" s="2">
        <v>44393</v>
      </c>
      <c r="B386" s="3">
        <v>15923.4</v>
      </c>
      <c r="C386" s="4">
        <f t="shared" si="5"/>
        <v>-5.023800253711741E-5</v>
      </c>
    </row>
    <row r="387" spans="1:3" x14ac:dyDescent="0.35">
      <c r="A387" s="2">
        <v>44396</v>
      </c>
      <c r="B387" s="3">
        <v>15752.4</v>
      </c>
      <c r="C387" s="4">
        <f t="shared" ref="C387:C450" si="6">B387/B386-1</f>
        <v>-1.0738912543803436E-2</v>
      </c>
    </row>
    <row r="388" spans="1:3" x14ac:dyDescent="0.35">
      <c r="A388" s="2">
        <v>44397</v>
      </c>
      <c r="B388" s="3">
        <v>15632.1</v>
      </c>
      <c r="C388" s="4">
        <f t="shared" si="6"/>
        <v>-7.6369315151976203E-3</v>
      </c>
    </row>
    <row r="389" spans="1:3" x14ac:dyDescent="0.35">
      <c r="A389" s="2">
        <v>44399</v>
      </c>
      <c r="B389" s="3">
        <v>15824.05</v>
      </c>
      <c r="C389" s="4">
        <f t="shared" si="6"/>
        <v>1.2279220322285456E-2</v>
      </c>
    </row>
    <row r="390" spans="1:3" x14ac:dyDescent="0.35">
      <c r="A390" s="2">
        <v>44400</v>
      </c>
      <c r="B390" s="3">
        <v>15856.05</v>
      </c>
      <c r="C390" s="4">
        <f t="shared" si="6"/>
        <v>2.022238301825352E-3</v>
      </c>
    </row>
    <row r="391" spans="1:3" x14ac:dyDescent="0.35">
      <c r="A391" s="2">
        <v>44403</v>
      </c>
      <c r="B391" s="3">
        <v>15824.45</v>
      </c>
      <c r="C391" s="4">
        <f t="shared" si="6"/>
        <v>-1.9929301433836422E-3</v>
      </c>
    </row>
    <row r="392" spans="1:3" x14ac:dyDescent="0.35">
      <c r="A392" s="2">
        <v>44404</v>
      </c>
      <c r="B392" s="3">
        <v>15746.45</v>
      </c>
      <c r="C392" s="4">
        <f t="shared" si="6"/>
        <v>-4.929081263487789E-3</v>
      </c>
    </row>
    <row r="393" spans="1:3" x14ac:dyDescent="0.35">
      <c r="A393" s="2">
        <v>44405</v>
      </c>
      <c r="B393" s="3">
        <v>15709.4</v>
      </c>
      <c r="C393" s="4">
        <f t="shared" si="6"/>
        <v>-2.3529112911164773E-3</v>
      </c>
    </row>
    <row r="394" spans="1:3" x14ac:dyDescent="0.35">
      <c r="A394" s="2">
        <v>44406</v>
      </c>
      <c r="B394" s="3">
        <v>15778.45</v>
      </c>
      <c r="C394" s="4">
        <f t="shared" si="6"/>
        <v>4.3954574967854931E-3</v>
      </c>
    </row>
    <row r="395" spans="1:3" x14ac:dyDescent="0.35">
      <c r="A395" s="2">
        <v>44407</v>
      </c>
      <c r="B395" s="3">
        <v>15763.05</v>
      </c>
      <c r="C395" s="4">
        <f t="shared" si="6"/>
        <v>-9.7601475430109108E-4</v>
      </c>
    </row>
    <row r="396" spans="1:3" x14ac:dyDescent="0.35">
      <c r="A396" s="2">
        <v>44410</v>
      </c>
      <c r="B396" s="3">
        <v>15885.15</v>
      </c>
      <c r="C396" s="4">
        <f t="shared" si="6"/>
        <v>7.7459628688609783E-3</v>
      </c>
    </row>
    <row r="397" spans="1:3" x14ac:dyDescent="0.35">
      <c r="A397" s="2">
        <v>44411</v>
      </c>
      <c r="B397" s="3">
        <v>16130.75</v>
      </c>
      <c r="C397" s="4">
        <f t="shared" si="6"/>
        <v>1.5460980853186701E-2</v>
      </c>
    </row>
    <row r="398" spans="1:3" x14ac:dyDescent="0.35">
      <c r="A398" s="2">
        <v>44412</v>
      </c>
      <c r="B398" s="3">
        <v>16258.8</v>
      </c>
      <c r="C398" s="4">
        <f t="shared" si="6"/>
        <v>7.9382545758877043E-3</v>
      </c>
    </row>
    <row r="399" spans="1:3" x14ac:dyDescent="0.35">
      <c r="A399" s="2">
        <v>44413</v>
      </c>
      <c r="B399" s="3">
        <v>16294.6</v>
      </c>
      <c r="C399" s="4">
        <f t="shared" si="6"/>
        <v>2.201884517922581E-3</v>
      </c>
    </row>
    <row r="400" spans="1:3" x14ac:dyDescent="0.35">
      <c r="A400" s="2">
        <v>44414</v>
      </c>
      <c r="B400" s="3">
        <v>16238.2</v>
      </c>
      <c r="C400" s="4">
        <f t="shared" si="6"/>
        <v>-3.4612693775851744E-3</v>
      </c>
    </row>
    <row r="401" spans="1:3" x14ac:dyDescent="0.35">
      <c r="A401" s="2">
        <v>44417</v>
      </c>
      <c r="B401" s="3">
        <v>16258.25</v>
      </c>
      <c r="C401" s="4">
        <f t="shared" si="6"/>
        <v>1.2347427670553746E-3</v>
      </c>
    </row>
    <row r="402" spans="1:3" x14ac:dyDescent="0.35">
      <c r="A402" s="2">
        <v>44418</v>
      </c>
      <c r="B402" s="3">
        <v>16280.1</v>
      </c>
      <c r="C402" s="4">
        <f t="shared" si="6"/>
        <v>1.3439330801285898E-3</v>
      </c>
    </row>
    <row r="403" spans="1:3" x14ac:dyDescent="0.35">
      <c r="A403" s="2">
        <v>44419</v>
      </c>
      <c r="B403" s="3">
        <v>16282.25</v>
      </c>
      <c r="C403" s="4">
        <f t="shared" si="6"/>
        <v>1.3206307086566227E-4</v>
      </c>
    </row>
    <row r="404" spans="1:3" x14ac:dyDescent="0.35">
      <c r="A404" s="2">
        <v>44420</v>
      </c>
      <c r="B404" s="3">
        <v>16364.4</v>
      </c>
      <c r="C404" s="4">
        <f t="shared" si="6"/>
        <v>5.0453714934974858E-3</v>
      </c>
    </row>
    <row r="405" spans="1:3" x14ac:dyDescent="0.35">
      <c r="A405" s="2">
        <v>44421</v>
      </c>
      <c r="B405" s="3">
        <v>16529.099999999999</v>
      </c>
      <c r="C405" s="4">
        <f t="shared" si="6"/>
        <v>1.006453032191823E-2</v>
      </c>
    </row>
    <row r="406" spans="1:3" x14ac:dyDescent="0.35">
      <c r="A406" s="2">
        <v>44424</v>
      </c>
      <c r="B406" s="3">
        <v>16563.05</v>
      </c>
      <c r="C406" s="4">
        <f t="shared" si="6"/>
        <v>2.0539533307923907E-3</v>
      </c>
    </row>
    <row r="407" spans="1:3" x14ac:dyDescent="0.35">
      <c r="A407" s="2">
        <v>44425</v>
      </c>
      <c r="B407" s="3">
        <v>16614.599999999999</v>
      </c>
      <c r="C407" s="4">
        <f t="shared" si="6"/>
        <v>3.1123494766964743E-3</v>
      </c>
    </row>
    <row r="408" spans="1:3" x14ac:dyDescent="0.35">
      <c r="A408" s="2">
        <v>44426</v>
      </c>
      <c r="B408" s="3">
        <v>16568.849999999999</v>
      </c>
      <c r="C408" s="4">
        <f t="shared" si="6"/>
        <v>-2.7536022534397908E-3</v>
      </c>
    </row>
    <row r="409" spans="1:3" x14ac:dyDescent="0.35">
      <c r="A409" s="2">
        <v>44428</v>
      </c>
      <c r="B409" s="3">
        <v>16450.5</v>
      </c>
      <c r="C409" s="4">
        <f t="shared" si="6"/>
        <v>-7.1429218080916179E-3</v>
      </c>
    </row>
    <row r="410" spans="1:3" x14ac:dyDescent="0.35">
      <c r="A410" s="2">
        <v>44431</v>
      </c>
      <c r="B410" s="3">
        <v>16496.45</v>
      </c>
      <c r="C410" s="4">
        <f t="shared" si="6"/>
        <v>2.7932281693565653E-3</v>
      </c>
    </row>
    <row r="411" spans="1:3" x14ac:dyDescent="0.35">
      <c r="A411" s="2">
        <v>44432</v>
      </c>
      <c r="B411" s="3">
        <v>16624.599999999999</v>
      </c>
      <c r="C411" s="4">
        <f t="shared" si="6"/>
        <v>7.7683380363653409E-3</v>
      </c>
    </row>
    <row r="412" spans="1:3" x14ac:dyDescent="0.35">
      <c r="A412" s="2">
        <v>44433</v>
      </c>
      <c r="B412" s="3">
        <v>16634.650000000001</v>
      </c>
      <c r="C412" s="4">
        <f t="shared" si="6"/>
        <v>6.0452582317793713E-4</v>
      </c>
    </row>
    <row r="413" spans="1:3" x14ac:dyDescent="0.35">
      <c r="A413" s="2">
        <v>44434</v>
      </c>
      <c r="B413" s="3">
        <v>16636.900000000001</v>
      </c>
      <c r="C413" s="4">
        <f t="shared" si="6"/>
        <v>1.3525983414131026E-4</v>
      </c>
    </row>
    <row r="414" spans="1:3" x14ac:dyDescent="0.35">
      <c r="A414" s="2">
        <v>44435</v>
      </c>
      <c r="B414" s="3">
        <v>16705.2</v>
      </c>
      <c r="C414" s="4">
        <f t="shared" si="6"/>
        <v>4.1053321231718787E-3</v>
      </c>
    </row>
    <row r="415" spans="1:3" x14ac:dyDescent="0.35">
      <c r="A415" s="2">
        <v>44438</v>
      </c>
      <c r="B415" s="3">
        <v>16931.05</v>
      </c>
      <c r="C415" s="4">
        <f t="shared" si="6"/>
        <v>1.3519742355673658E-2</v>
      </c>
    </row>
    <row r="416" spans="1:3" x14ac:dyDescent="0.35">
      <c r="A416" s="2">
        <v>44439</v>
      </c>
      <c r="B416" s="3">
        <v>17132.2</v>
      </c>
      <c r="C416" s="4">
        <f t="shared" si="6"/>
        <v>1.1880539009689439E-2</v>
      </c>
    </row>
    <row r="417" spans="1:3" x14ac:dyDescent="0.35">
      <c r="A417" s="2">
        <v>44440</v>
      </c>
      <c r="B417" s="3">
        <v>17076.25</v>
      </c>
      <c r="C417" s="4">
        <f t="shared" si="6"/>
        <v>-3.2657802267076486E-3</v>
      </c>
    </row>
    <row r="418" spans="1:3" x14ac:dyDescent="0.35">
      <c r="A418" s="2">
        <v>44441</v>
      </c>
      <c r="B418" s="3">
        <v>17234.150000000001</v>
      </c>
      <c r="C418" s="4">
        <f t="shared" si="6"/>
        <v>9.2467608520607758E-3</v>
      </c>
    </row>
    <row r="419" spans="1:3" x14ac:dyDescent="0.35">
      <c r="A419" s="2">
        <v>44442</v>
      </c>
      <c r="B419" s="3">
        <v>17323.599999999999</v>
      </c>
      <c r="C419" s="4">
        <f t="shared" si="6"/>
        <v>5.1902762828452964E-3</v>
      </c>
    </row>
    <row r="420" spans="1:3" x14ac:dyDescent="0.35">
      <c r="A420" s="2">
        <v>44445</v>
      </c>
      <c r="B420" s="3">
        <v>17377.8</v>
      </c>
      <c r="C420" s="4">
        <f t="shared" si="6"/>
        <v>3.1286799510494845E-3</v>
      </c>
    </row>
    <row r="421" spans="1:3" x14ac:dyDescent="0.35">
      <c r="A421" s="2">
        <v>44446</v>
      </c>
      <c r="B421" s="3">
        <v>17362.099999999999</v>
      </c>
      <c r="C421" s="4">
        <f t="shared" si="6"/>
        <v>-9.0345153011317514E-4</v>
      </c>
    </row>
    <row r="422" spans="1:3" x14ac:dyDescent="0.35">
      <c r="A422" s="2">
        <v>44447</v>
      </c>
      <c r="B422" s="3">
        <v>17353.5</v>
      </c>
      <c r="C422" s="4">
        <f t="shared" si="6"/>
        <v>-4.9533178590144278E-4</v>
      </c>
    </row>
    <row r="423" spans="1:3" x14ac:dyDescent="0.35">
      <c r="A423" s="2">
        <v>44448</v>
      </c>
      <c r="B423" s="3">
        <v>17369.25</v>
      </c>
      <c r="C423" s="4">
        <f t="shared" si="6"/>
        <v>9.0759789091543475E-4</v>
      </c>
    </row>
    <row r="424" spans="1:3" x14ac:dyDescent="0.35">
      <c r="A424" s="2">
        <v>44452</v>
      </c>
      <c r="B424" s="3">
        <v>17355.3</v>
      </c>
      <c r="C424" s="4">
        <f t="shared" si="6"/>
        <v>-8.0314348633370169E-4</v>
      </c>
    </row>
    <row r="425" spans="1:3" x14ac:dyDescent="0.35">
      <c r="A425" s="2">
        <v>44453</v>
      </c>
      <c r="B425" s="3">
        <v>17380</v>
      </c>
      <c r="C425" s="4">
        <f t="shared" si="6"/>
        <v>1.4231963722897145E-3</v>
      </c>
    </row>
    <row r="426" spans="1:3" x14ac:dyDescent="0.35">
      <c r="A426" s="2">
        <v>44454</v>
      </c>
      <c r="B426" s="3">
        <v>17519.45</v>
      </c>
      <c r="C426" s="4">
        <f t="shared" si="6"/>
        <v>8.0235903337169123E-3</v>
      </c>
    </row>
    <row r="427" spans="1:3" x14ac:dyDescent="0.35">
      <c r="A427" s="2">
        <v>44455</v>
      </c>
      <c r="B427" s="3">
        <v>17629.5</v>
      </c>
      <c r="C427" s="4">
        <f t="shared" si="6"/>
        <v>6.2815898900936418E-3</v>
      </c>
    </row>
    <row r="428" spans="1:3" x14ac:dyDescent="0.35">
      <c r="A428" s="2">
        <v>44456</v>
      </c>
      <c r="B428" s="3">
        <v>17585.150000000001</v>
      </c>
      <c r="C428" s="4">
        <f t="shared" si="6"/>
        <v>-2.5156697580758225E-3</v>
      </c>
    </row>
    <row r="429" spans="1:3" x14ac:dyDescent="0.35">
      <c r="A429" s="2">
        <v>44459</v>
      </c>
      <c r="B429" s="3">
        <v>17396.900000000001</v>
      </c>
      <c r="C429" s="4">
        <f t="shared" si="6"/>
        <v>-1.0705055117528173E-2</v>
      </c>
    </row>
    <row r="430" spans="1:3" x14ac:dyDescent="0.35">
      <c r="A430" s="2">
        <v>44460</v>
      </c>
      <c r="B430" s="3">
        <v>17562</v>
      </c>
      <c r="C430" s="4">
        <f t="shared" si="6"/>
        <v>9.4901965292666368E-3</v>
      </c>
    </row>
    <row r="431" spans="1:3" x14ac:dyDescent="0.35">
      <c r="A431" s="2">
        <v>44461</v>
      </c>
      <c r="B431" s="3">
        <v>17546.650000000001</v>
      </c>
      <c r="C431" s="4">
        <f t="shared" si="6"/>
        <v>-8.7404623619169453E-4</v>
      </c>
    </row>
    <row r="432" spans="1:3" x14ac:dyDescent="0.35">
      <c r="A432" s="2">
        <v>44462</v>
      </c>
      <c r="B432" s="3">
        <v>17822.95</v>
      </c>
      <c r="C432" s="4">
        <f t="shared" si="6"/>
        <v>1.574659550398505E-2</v>
      </c>
    </row>
    <row r="433" spans="1:3" x14ac:dyDescent="0.35">
      <c r="A433" s="2">
        <v>44463</v>
      </c>
      <c r="B433" s="3">
        <v>17853.2</v>
      </c>
      <c r="C433" s="4">
        <f t="shared" si="6"/>
        <v>1.6972498940972525E-3</v>
      </c>
    </row>
    <row r="434" spans="1:3" x14ac:dyDescent="0.35">
      <c r="A434" s="2">
        <v>44466</v>
      </c>
      <c r="B434" s="3">
        <v>17855.099999999999</v>
      </c>
      <c r="C434" s="4">
        <f t="shared" si="6"/>
        <v>1.0642349830836118E-4</v>
      </c>
    </row>
    <row r="435" spans="1:3" x14ac:dyDescent="0.35">
      <c r="A435" s="2">
        <v>44467</v>
      </c>
      <c r="B435" s="3">
        <v>17748.599999999999</v>
      </c>
      <c r="C435" s="4">
        <f t="shared" si="6"/>
        <v>-5.9646823596619658E-3</v>
      </c>
    </row>
    <row r="436" spans="1:3" x14ac:dyDescent="0.35">
      <c r="A436" s="2">
        <v>44468</v>
      </c>
      <c r="B436" s="3">
        <v>17711.3</v>
      </c>
      <c r="C436" s="4">
        <f t="shared" si="6"/>
        <v>-2.1015742086699651E-3</v>
      </c>
    </row>
    <row r="437" spans="1:3" x14ac:dyDescent="0.35">
      <c r="A437" s="2">
        <v>44469</v>
      </c>
      <c r="B437" s="3">
        <v>17618.150000000001</v>
      </c>
      <c r="C437" s="4">
        <f t="shared" si="6"/>
        <v>-5.2593541976024838E-3</v>
      </c>
    </row>
    <row r="438" spans="1:3" x14ac:dyDescent="0.35">
      <c r="A438" s="2">
        <v>44470</v>
      </c>
      <c r="B438" s="3">
        <v>17532.05</v>
      </c>
      <c r="C438" s="4">
        <f t="shared" si="6"/>
        <v>-4.8870057298866509E-3</v>
      </c>
    </row>
    <row r="439" spans="1:3" x14ac:dyDescent="0.35">
      <c r="A439" s="2">
        <v>44473</v>
      </c>
      <c r="B439" s="3">
        <v>17691.25</v>
      </c>
      <c r="C439" s="4">
        <f t="shared" si="6"/>
        <v>9.0805125470210246E-3</v>
      </c>
    </row>
    <row r="440" spans="1:3" x14ac:dyDescent="0.35">
      <c r="A440" s="2">
        <v>44474</v>
      </c>
      <c r="B440" s="3">
        <v>17822.3</v>
      </c>
      <c r="C440" s="4">
        <f t="shared" si="6"/>
        <v>7.4076167596974773E-3</v>
      </c>
    </row>
    <row r="441" spans="1:3" x14ac:dyDescent="0.35">
      <c r="A441" s="2">
        <v>44475</v>
      </c>
      <c r="B441" s="3">
        <v>17646</v>
      </c>
      <c r="C441" s="4">
        <f t="shared" si="6"/>
        <v>-9.8921014683850395E-3</v>
      </c>
    </row>
    <row r="442" spans="1:3" x14ac:dyDescent="0.35">
      <c r="A442" s="2">
        <v>44476</v>
      </c>
      <c r="B442" s="3">
        <v>17790.349999999999</v>
      </c>
      <c r="C442" s="4">
        <f t="shared" si="6"/>
        <v>8.1803241527824699E-3</v>
      </c>
    </row>
    <row r="443" spans="1:3" x14ac:dyDescent="0.35">
      <c r="A443" s="2">
        <v>44477</v>
      </c>
      <c r="B443" s="3">
        <v>17895.2</v>
      </c>
      <c r="C443" s="4">
        <f t="shared" si="6"/>
        <v>5.893644588217839E-3</v>
      </c>
    </row>
    <row r="444" spans="1:3" x14ac:dyDescent="0.35">
      <c r="A444" s="2">
        <v>44480</v>
      </c>
      <c r="B444" s="3">
        <v>17945.95</v>
      </c>
      <c r="C444" s="4">
        <f t="shared" si="6"/>
        <v>2.8359560105504222E-3</v>
      </c>
    </row>
    <row r="445" spans="1:3" x14ac:dyDescent="0.35">
      <c r="A445" s="2">
        <v>44481</v>
      </c>
      <c r="B445" s="3">
        <v>17991.95</v>
      </c>
      <c r="C445" s="4">
        <f t="shared" si="6"/>
        <v>2.5632524330001516E-3</v>
      </c>
    </row>
    <row r="446" spans="1:3" x14ac:dyDescent="0.35">
      <c r="A446" s="2">
        <v>44482</v>
      </c>
      <c r="B446" s="3">
        <v>18161.75</v>
      </c>
      <c r="C446" s="4">
        <f t="shared" si="6"/>
        <v>9.4375540172131345E-3</v>
      </c>
    </row>
    <row r="447" spans="1:3" x14ac:dyDescent="0.35">
      <c r="A447" s="2">
        <v>44483</v>
      </c>
      <c r="B447" s="3">
        <v>18338.55</v>
      </c>
      <c r="C447" s="4">
        <f t="shared" si="6"/>
        <v>9.7347447244895413E-3</v>
      </c>
    </row>
    <row r="448" spans="1:3" x14ac:dyDescent="0.35">
      <c r="A448" s="2">
        <v>44487</v>
      </c>
      <c r="B448" s="3">
        <v>18477.05</v>
      </c>
      <c r="C448" s="4">
        <f t="shared" si="6"/>
        <v>7.5523964544634836E-3</v>
      </c>
    </row>
    <row r="449" spans="1:3" x14ac:dyDescent="0.35">
      <c r="A449" s="2">
        <v>44488</v>
      </c>
      <c r="B449" s="3">
        <v>18418.75</v>
      </c>
      <c r="C449" s="4">
        <f t="shared" si="6"/>
        <v>-3.1552655862272516E-3</v>
      </c>
    </row>
    <row r="450" spans="1:3" x14ac:dyDescent="0.35">
      <c r="A450" s="2">
        <v>44489</v>
      </c>
      <c r="B450" s="3">
        <v>18266.599999999999</v>
      </c>
      <c r="C450" s="4">
        <f t="shared" si="6"/>
        <v>-8.2606040040720252E-3</v>
      </c>
    </row>
    <row r="451" spans="1:3" x14ac:dyDescent="0.35">
      <c r="A451" s="2">
        <v>44490</v>
      </c>
      <c r="B451" s="3">
        <v>18178.099999999999</v>
      </c>
      <c r="C451" s="4">
        <f t="shared" ref="C451:C514" si="7">B451/B450-1</f>
        <v>-4.8449081930955762E-3</v>
      </c>
    </row>
    <row r="452" spans="1:3" x14ac:dyDescent="0.35">
      <c r="A452" s="2">
        <v>44491</v>
      </c>
      <c r="B452" s="3">
        <v>18114.900000000001</v>
      </c>
      <c r="C452" s="4">
        <f t="shared" si="7"/>
        <v>-3.4767109873967694E-3</v>
      </c>
    </row>
    <row r="453" spans="1:3" x14ac:dyDescent="0.35">
      <c r="A453" s="2">
        <v>44494</v>
      </c>
      <c r="B453" s="3">
        <v>18125.400000000001</v>
      </c>
      <c r="C453" s="4">
        <f t="shared" si="7"/>
        <v>5.7963334050969983E-4</v>
      </c>
    </row>
    <row r="454" spans="1:3" x14ac:dyDescent="0.35">
      <c r="A454" s="2">
        <v>44495</v>
      </c>
      <c r="B454" s="3">
        <v>18268.400000000001</v>
      </c>
      <c r="C454" s="4">
        <f t="shared" si="7"/>
        <v>7.8894810597283094E-3</v>
      </c>
    </row>
    <row r="455" spans="1:3" x14ac:dyDescent="0.35">
      <c r="A455" s="2">
        <v>44496</v>
      </c>
      <c r="B455" s="3">
        <v>18210.95</v>
      </c>
      <c r="C455" s="4">
        <f t="shared" si="7"/>
        <v>-3.1447745834337626E-3</v>
      </c>
    </row>
    <row r="456" spans="1:3" x14ac:dyDescent="0.35">
      <c r="A456" s="2">
        <v>44497</v>
      </c>
      <c r="B456" s="3">
        <v>17857.25</v>
      </c>
      <c r="C456" s="4">
        <f t="shared" si="7"/>
        <v>-1.9422380490858537E-2</v>
      </c>
    </row>
    <row r="457" spans="1:3" x14ac:dyDescent="0.35">
      <c r="A457" s="2">
        <v>44498</v>
      </c>
      <c r="B457" s="3">
        <v>17671.650000000001</v>
      </c>
      <c r="C457" s="4">
        <f t="shared" si="7"/>
        <v>-1.0393537638774042E-2</v>
      </c>
    </row>
    <row r="458" spans="1:3" x14ac:dyDescent="0.35">
      <c r="A458" s="2">
        <v>44501</v>
      </c>
      <c r="B458" s="3">
        <v>17929.650000000001</v>
      </c>
      <c r="C458" s="4">
        <f t="shared" si="7"/>
        <v>1.4599655380227672E-2</v>
      </c>
    </row>
    <row r="459" spans="1:3" x14ac:dyDescent="0.35">
      <c r="A459" s="2">
        <v>44502</v>
      </c>
      <c r="B459" s="3">
        <v>17888.95</v>
      </c>
      <c r="C459" s="4">
        <f t="shared" si="7"/>
        <v>-2.2699829611844136E-3</v>
      </c>
    </row>
    <row r="460" spans="1:3" x14ac:dyDescent="0.35">
      <c r="A460" s="2">
        <v>44503</v>
      </c>
      <c r="B460" s="3">
        <v>17829.2</v>
      </c>
      <c r="C460" s="4">
        <f t="shared" si="7"/>
        <v>-3.3400507016901892E-3</v>
      </c>
    </row>
    <row r="461" spans="1:3" x14ac:dyDescent="0.35">
      <c r="A461" s="2">
        <v>44504</v>
      </c>
      <c r="B461" s="3">
        <v>17916.8</v>
      </c>
      <c r="C461" s="4">
        <f t="shared" si="7"/>
        <v>4.913288313552977E-3</v>
      </c>
    </row>
    <row r="462" spans="1:3" x14ac:dyDescent="0.35">
      <c r="A462" s="2">
        <v>44508</v>
      </c>
      <c r="B462" s="3">
        <v>18068.55</v>
      </c>
      <c r="C462" s="4">
        <f t="shared" si="7"/>
        <v>8.469704411502077E-3</v>
      </c>
    </row>
    <row r="463" spans="1:3" x14ac:dyDescent="0.35">
      <c r="A463" s="2">
        <v>44509</v>
      </c>
      <c r="B463" s="3">
        <v>18044.25</v>
      </c>
      <c r="C463" s="4">
        <f t="shared" si="7"/>
        <v>-1.3448782553109329E-3</v>
      </c>
    </row>
    <row r="464" spans="1:3" x14ac:dyDescent="0.35">
      <c r="A464" s="2">
        <v>44510</v>
      </c>
      <c r="B464" s="3">
        <v>18017.2</v>
      </c>
      <c r="C464" s="4">
        <f t="shared" si="7"/>
        <v>-1.4990925086938445E-3</v>
      </c>
    </row>
    <row r="465" spans="1:3" x14ac:dyDescent="0.35">
      <c r="A465" s="2">
        <v>44511</v>
      </c>
      <c r="B465" s="3">
        <v>17873.599999999999</v>
      </c>
      <c r="C465" s="4">
        <f t="shared" si="7"/>
        <v>-7.9701618453479339E-3</v>
      </c>
    </row>
    <row r="466" spans="1:3" x14ac:dyDescent="0.35">
      <c r="A466" s="2">
        <v>44512</v>
      </c>
      <c r="B466" s="3">
        <v>18102.75</v>
      </c>
      <c r="C466" s="4">
        <f t="shared" si="7"/>
        <v>1.2820584549279479E-2</v>
      </c>
    </row>
    <row r="467" spans="1:3" x14ac:dyDescent="0.35">
      <c r="A467" s="2">
        <v>44515</v>
      </c>
      <c r="B467" s="3">
        <v>18109.45</v>
      </c>
      <c r="C467" s="4">
        <f t="shared" si="7"/>
        <v>3.7010951374805146E-4</v>
      </c>
    </row>
    <row r="468" spans="1:3" x14ac:dyDescent="0.35">
      <c r="A468" s="2">
        <v>44516</v>
      </c>
      <c r="B468" s="3">
        <v>17999.2</v>
      </c>
      <c r="C468" s="4">
        <f t="shared" si="7"/>
        <v>-6.0879816891180605E-3</v>
      </c>
    </row>
    <row r="469" spans="1:3" x14ac:dyDescent="0.35">
      <c r="A469" s="2">
        <v>44517</v>
      </c>
      <c r="B469" s="3">
        <v>17898.650000000001</v>
      </c>
      <c r="C469" s="4">
        <f t="shared" si="7"/>
        <v>-5.5863593937507394E-3</v>
      </c>
    </row>
    <row r="470" spans="1:3" x14ac:dyDescent="0.35">
      <c r="A470" s="2">
        <v>44518</v>
      </c>
      <c r="B470" s="3">
        <v>17764.8</v>
      </c>
      <c r="C470" s="4">
        <f t="shared" si="7"/>
        <v>-7.4782176309388104E-3</v>
      </c>
    </row>
    <row r="471" spans="1:3" x14ac:dyDescent="0.35">
      <c r="A471" s="2">
        <v>44522</v>
      </c>
      <c r="B471" s="3">
        <v>17416.55</v>
      </c>
      <c r="C471" s="4">
        <f t="shared" si="7"/>
        <v>-1.9603372962262444E-2</v>
      </c>
    </row>
    <row r="472" spans="1:3" x14ac:dyDescent="0.35">
      <c r="A472" s="2">
        <v>44523</v>
      </c>
      <c r="B472" s="3">
        <v>17503.349999999999</v>
      </c>
      <c r="C472" s="4">
        <f t="shared" si="7"/>
        <v>4.9837654414910393E-3</v>
      </c>
    </row>
    <row r="473" spans="1:3" x14ac:dyDescent="0.35">
      <c r="A473" s="2">
        <v>44524</v>
      </c>
      <c r="B473" s="3">
        <v>17415.05</v>
      </c>
      <c r="C473" s="4">
        <f t="shared" si="7"/>
        <v>-5.0447485767010081E-3</v>
      </c>
    </row>
    <row r="474" spans="1:3" x14ac:dyDescent="0.35">
      <c r="A474" s="2">
        <v>44525</v>
      </c>
      <c r="B474" s="3">
        <v>17536.25</v>
      </c>
      <c r="C474" s="4">
        <f t="shared" si="7"/>
        <v>6.959497675860904E-3</v>
      </c>
    </row>
    <row r="475" spans="1:3" x14ac:dyDescent="0.35">
      <c r="A475" s="2">
        <v>44526</v>
      </c>
      <c r="B475" s="3">
        <v>17026.45</v>
      </c>
      <c r="C475" s="4">
        <f t="shared" si="7"/>
        <v>-2.9071209637180129E-2</v>
      </c>
    </row>
    <row r="476" spans="1:3" x14ac:dyDescent="0.35">
      <c r="A476" s="2">
        <v>44529</v>
      </c>
      <c r="B476" s="3">
        <v>17053.95</v>
      </c>
      <c r="C476" s="4">
        <f t="shared" si="7"/>
        <v>1.6151341001793273E-3</v>
      </c>
    </row>
    <row r="477" spans="1:3" x14ac:dyDescent="0.35">
      <c r="A477" s="2">
        <v>44530</v>
      </c>
      <c r="B477" s="3">
        <v>16983.2</v>
      </c>
      <c r="C477" s="4">
        <f t="shared" si="7"/>
        <v>-4.1485990049225929E-3</v>
      </c>
    </row>
    <row r="478" spans="1:3" x14ac:dyDescent="0.35">
      <c r="A478" s="2">
        <v>44531</v>
      </c>
      <c r="B478" s="3">
        <v>17166.900000000001</v>
      </c>
      <c r="C478" s="4">
        <f t="shared" si="7"/>
        <v>1.0816571670827724E-2</v>
      </c>
    </row>
    <row r="479" spans="1:3" x14ac:dyDescent="0.35">
      <c r="A479" s="2">
        <v>44532</v>
      </c>
      <c r="B479" s="3">
        <v>17401.650000000001</v>
      </c>
      <c r="C479" s="4">
        <f t="shared" si="7"/>
        <v>1.3674571413592407E-2</v>
      </c>
    </row>
    <row r="480" spans="1:3" x14ac:dyDescent="0.35">
      <c r="A480" s="2">
        <v>44533</v>
      </c>
      <c r="B480" s="3">
        <v>17196.7</v>
      </c>
      <c r="C480" s="4">
        <f t="shared" si="7"/>
        <v>-1.1777618789022948E-2</v>
      </c>
    </row>
    <row r="481" spans="1:3" x14ac:dyDescent="0.35">
      <c r="A481" s="2">
        <v>44536</v>
      </c>
      <c r="B481" s="3">
        <v>16912.25</v>
      </c>
      <c r="C481" s="4">
        <f t="shared" si="7"/>
        <v>-1.6540964254769808E-2</v>
      </c>
    </row>
    <row r="482" spans="1:3" x14ac:dyDescent="0.35">
      <c r="A482" s="2">
        <v>44537</v>
      </c>
      <c r="B482" s="3">
        <v>17176.7</v>
      </c>
      <c r="C482" s="4">
        <f t="shared" si="7"/>
        <v>1.5636594775976009E-2</v>
      </c>
    </row>
    <row r="483" spans="1:3" x14ac:dyDescent="0.35">
      <c r="A483" s="2">
        <v>44538</v>
      </c>
      <c r="B483" s="3">
        <v>17469.75</v>
      </c>
      <c r="C483" s="4">
        <f t="shared" si="7"/>
        <v>1.7060902268771105E-2</v>
      </c>
    </row>
    <row r="484" spans="1:3" x14ac:dyDescent="0.35">
      <c r="A484" s="2">
        <v>44539</v>
      </c>
      <c r="B484" s="3">
        <v>17516.849999999999</v>
      </c>
      <c r="C484" s="4">
        <f t="shared" si="7"/>
        <v>2.6960889537628319E-3</v>
      </c>
    </row>
    <row r="485" spans="1:3" x14ac:dyDescent="0.35">
      <c r="A485" s="2">
        <v>44540</v>
      </c>
      <c r="B485" s="3">
        <v>17511.3</v>
      </c>
      <c r="C485" s="4">
        <f t="shared" si="7"/>
        <v>-3.1683778761593118E-4</v>
      </c>
    </row>
    <row r="486" spans="1:3" x14ac:dyDescent="0.35">
      <c r="A486" s="2">
        <v>44543</v>
      </c>
      <c r="B486" s="3">
        <v>17368.25</v>
      </c>
      <c r="C486" s="4">
        <f t="shared" si="7"/>
        <v>-8.1690108672685113E-3</v>
      </c>
    </row>
    <row r="487" spans="1:3" x14ac:dyDescent="0.35">
      <c r="A487" s="2">
        <v>44544</v>
      </c>
      <c r="B487" s="3">
        <v>17324.900000000001</v>
      </c>
      <c r="C487" s="4">
        <f t="shared" si="7"/>
        <v>-2.4959336720740133E-3</v>
      </c>
    </row>
    <row r="488" spans="1:3" x14ac:dyDescent="0.35">
      <c r="A488" s="2">
        <v>44545</v>
      </c>
      <c r="B488" s="3">
        <v>17221.400000000001</v>
      </c>
      <c r="C488" s="4">
        <f t="shared" si="7"/>
        <v>-5.9740604563374156E-3</v>
      </c>
    </row>
    <row r="489" spans="1:3" x14ac:dyDescent="0.35">
      <c r="A489" s="2">
        <v>44546</v>
      </c>
      <c r="B489" s="3">
        <v>17248.400000000001</v>
      </c>
      <c r="C489" s="4">
        <f t="shared" si="7"/>
        <v>1.5678167860917469E-3</v>
      </c>
    </row>
    <row r="490" spans="1:3" x14ac:dyDescent="0.35">
      <c r="A490" s="2">
        <v>44547</v>
      </c>
      <c r="B490" s="3">
        <v>16985.2</v>
      </c>
      <c r="C490" s="4">
        <f t="shared" si="7"/>
        <v>-1.5259386377866946E-2</v>
      </c>
    </row>
    <row r="491" spans="1:3" x14ac:dyDescent="0.35">
      <c r="A491" s="2">
        <v>44550</v>
      </c>
      <c r="B491" s="3">
        <v>16614.2</v>
      </c>
      <c r="C491" s="4">
        <f t="shared" si="7"/>
        <v>-2.1842545274709746E-2</v>
      </c>
    </row>
    <row r="492" spans="1:3" x14ac:dyDescent="0.35">
      <c r="A492" s="2">
        <v>44551</v>
      </c>
      <c r="B492" s="3">
        <v>16770.849999999999</v>
      </c>
      <c r="C492" s="4">
        <f t="shared" si="7"/>
        <v>9.4286814893282944E-3</v>
      </c>
    </row>
    <row r="493" spans="1:3" x14ac:dyDescent="0.35">
      <c r="A493" s="2">
        <v>44552</v>
      </c>
      <c r="B493" s="3">
        <v>16955.45</v>
      </c>
      <c r="C493" s="4">
        <f t="shared" si="7"/>
        <v>1.1007194030117962E-2</v>
      </c>
    </row>
    <row r="494" spans="1:3" x14ac:dyDescent="0.35">
      <c r="A494" s="2">
        <v>44553</v>
      </c>
      <c r="B494" s="3">
        <v>17072.599999999999</v>
      </c>
      <c r="C494" s="4">
        <f t="shared" si="7"/>
        <v>6.9092828559547126E-3</v>
      </c>
    </row>
    <row r="495" spans="1:3" x14ac:dyDescent="0.35">
      <c r="A495" s="2">
        <v>44554</v>
      </c>
      <c r="B495" s="3">
        <v>17003.75</v>
      </c>
      <c r="C495" s="4">
        <f t="shared" si="7"/>
        <v>-4.0327776671390536E-3</v>
      </c>
    </row>
    <row r="496" spans="1:3" x14ac:dyDescent="0.35">
      <c r="A496" s="2">
        <v>44557</v>
      </c>
      <c r="B496" s="3">
        <v>17086.25</v>
      </c>
      <c r="C496" s="4">
        <f t="shared" si="7"/>
        <v>4.8518709108285041E-3</v>
      </c>
    </row>
    <row r="497" spans="1:3" x14ac:dyDescent="0.35">
      <c r="A497" s="2">
        <v>44558</v>
      </c>
      <c r="B497" s="3">
        <v>17233.25</v>
      </c>
      <c r="C497" s="4">
        <f t="shared" si="7"/>
        <v>8.6034091740434526E-3</v>
      </c>
    </row>
    <row r="498" spans="1:3" x14ac:dyDescent="0.35">
      <c r="A498" s="2">
        <v>44559</v>
      </c>
      <c r="B498" s="3">
        <v>17213.599999999999</v>
      </c>
      <c r="C498" s="4">
        <f t="shared" si="7"/>
        <v>-1.1402376220388533E-3</v>
      </c>
    </row>
    <row r="499" spans="1:3" x14ac:dyDescent="0.35">
      <c r="A499" s="2">
        <v>44560</v>
      </c>
      <c r="B499" s="3">
        <v>17203.95</v>
      </c>
      <c r="C499" s="4">
        <f t="shared" si="7"/>
        <v>-5.6060324394646699E-4</v>
      </c>
    </row>
    <row r="500" spans="1:3" x14ac:dyDescent="0.35">
      <c r="A500" s="2">
        <v>44561</v>
      </c>
      <c r="B500" s="3">
        <v>17354.05</v>
      </c>
      <c r="C500" s="4">
        <f t="shared" si="7"/>
        <v>8.7247405392365529E-3</v>
      </c>
    </row>
    <row r="501" spans="1:3" x14ac:dyDescent="0.35">
      <c r="A501" s="2">
        <v>44564</v>
      </c>
      <c r="B501" s="3">
        <v>17625.7</v>
      </c>
      <c r="C501" s="4">
        <f t="shared" si="7"/>
        <v>1.5653406553513438E-2</v>
      </c>
    </row>
    <row r="502" spans="1:3" x14ac:dyDescent="0.35">
      <c r="A502" s="2">
        <v>44565</v>
      </c>
      <c r="B502" s="3">
        <v>17805.25</v>
      </c>
      <c r="C502" s="4">
        <f t="shared" si="7"/>
        <v>1.0186829459255531E-2</v>
      </c>
    </row>
    <row r="503" spans="1:3" x14ac:dyDescent="0.35">
      <c r="A503" s="2">
        <v>44566</v>
      </c>
      <c r="B503" s="3">
        <v>17925.25</v>
      </c>
      <c r="C503" s="4">
        <f t="shared" si="7"/>
        <v>6.7395852346920915E-3</v>
      </c>
    </row>
    <row r="504" spans="1:3" x14ac:dyDescent="0.35">
      <c r="A504" s="2">
        <v>44567</v>
      </c>
      <c r="B504" s="3">
        <v>17745.900000000001</v>
      </c>
      <c r="C504" s="4">
        <f t="shared" si="7"/>
        <v>-1.0005439254682558E-2</v>
      </c>
    </row>
    <row r="505" spans="1:3" x14ac:dyDescent="0.35">
      <c r="A505" s="2">
        <v>44568</v>
      </c>
      <c r="B505" s="3">
        <v>17812.7</v>
      </c>
      <c r="C505" s="4">
        <f t="shared" si="7"/>
        <v>3.7642497703693767E-3</v>
      </c>
    </row>
    <row r="506" spans="1:3" x14ac:dyDescent="0.35">
      <c r="A506" s="2">
        <v>44571</v>
      </c>
      <c r="B506" s="3">
        <v>18003.3</v>
      </c>
      <c r="C506" s="4">
        <f t="shared" si="7"/>
        <v>1.0700230734251415E-2</v>
      </c>
    </row>
    <row r="507" spans="1:3" x14ac:dyDescent="0.35">
      <c r="A507" s="2">
        <v>44572</v>
      </c>
      <c r="B507" s="3">
        <v>18055.75</v>
      </c>
      <c r="C507" s="4">
        <f t="shared" si="7"/>
        <v>2.9133547738471322E-3</v>
      </c>
    </row>
    <row r="508" spans="1:3" x14ac:dyDescent="0.35">
      <c r="A508" s="2">
        <v>44573</v>
      </c>
      <c r="B508" s="3">
        <v>18212.349999999999</v>
      </c>
      <c r="C508" s="4">
        <f t="shared" si="7"/>
        <v>8.6731373662130018E-3</v>
      </c>
    </row>
    <row r="509" spans="1:3" x14ac:dyDescent="0.35">
      <c r="A509" s="2">
        <v>44574</v>
      </c>
      <c r="B509" s="3">
        <v>18257.8</v>
      </c>
      <c r="C509" s="4">
        <f t="shared" si="7"/>
        <v>2.495559331991748E-3</v>
      </c>
    </row>
    <row r="510" spans="1:3" x14ac:dyDescent="0.35">
      <c r="A510" s="2">
        <v>44575</v>
      </c>
      <c r="B510" s="3">
        <v>18255.75</v>
      </c>
      <c r="C510" s="4">
        <f t="shared" si="7"/>
        <v>-1.1228077862612817E-4</v>
      </c>
    </row>
    <row r="511" spans="1:3" x14ac:dyDescent="0.35">
      <c r="A511" s="2">
        <v>44578</v>
      </c>
      <c r="B511" s="3">
        <v>18308.099999999999</v>
      </c>
      <c r="C511" s="4">
        <f t="shared" si="7"/>
        <v>2.8675896635306231E-3</v>
      </c>
    </row>
    <row r="512" spans="1:3" x14ac:dyDescent="0.35">
      <c r="A512" s="2">
        <v>44579</v>
      </c>
      <c r="B512" s="3">
        <v>18113.05</v>
      </c>
      <c r="C512" s="4">
        <f t="shared" si="7"/>
        <v>-1.0653754349167821E-2</v>
      </c>
    </row>
    <row r="513" spans="1:3" x14ac:dyDescent="0.35">
      <c r="A513" s="2">
        <v>44580</v>
      </c>
      <c r="B513" s="3">
        <v>17938.400000000001</v>
      </c>
      <c r="C513" s="4">
        <f t="shared" si="7"/>
        <v>-9.6422192838863108E-3</v>
      </c>
    </row>
    <row r="514" spans="1:3" x14ac:dyDescent="0.35">
      <c r="A514" s="2">
        <v>44581</v>
      </c>
      <c r="B514" s="3">
        <v>17757</v>
      </c>
      <c r="C514" s="4">
        <f t="shared" si="7"/>
        <v>-1.0112384605093117E-2</v>
      </c>
    </row>
    <row r="515" spans="1:3" x14ac:dyDescent="0.35">
      <c r="A515" s="2">
        <v>44582</v>
      </c>
      <c r="B515" s="3">
        <v>17617.150000000001</v>
      </c>
      <c r="C515" s="4">
        <f t="shared" ref="C515:C578" si="8">B515/B514-1</f>
        <v>-7.875767303035297E-3</v>
      </c>
    </row>
    <row r="516" spans="1:3" x14ac:dyDescent="0.35">
      <c r="A516" s="2">
        <v>44585</v>
      </c>
      <c r="B516" s="3">
        <v>17149.099999999999</v>
      </c>
      <c r="C516" s="4">
        <f t="shared" si="8"/>
        <v>-2.6567861430481288E-2</v>
      </c>
    </row>
    <row r="517" spans="1:3" x14ac:dyDescent="0.35">
      <c r="A517" s="2">
        <v>44586</v>
      </c>
      <c r="B517" s="3">
        <v>17277.95</v>
      </c>
      <c r="C517" s="4">
        <f t="shared" si="8"/>
        <v>7.5135138287141245E-3</v>
      </c>
    </row>
    <row r="518" spans="1:3" x14ac:dyDescent="0.35">
      <c r="A518" s="2">
        <v>44588</v>
      </c>
      <c r="B518" s="3">
        <v>17110.150000000001</v>
      </c>
      <c r="C518" s="4">
        <f t="shared" si="8"/>
        <v>-9.7118003003827669E-3</v>
      </c>
    </row>
    <row r="519" spans="1:3" x14ac:dyDescent="0.35">
      <c r="A519" s="2">
        <v>44589</v>
      </c>
      <c r="B519" s="3">
        <v>17101.95</v>
      </c>
      <c r="C519" s="4">
        <f t="shared" si="8"/>
        <v>-4.7924769800389289E-4</v>
      </c>
    </row>
    <row r="520" spans="1:3" x14ac:dyDescent="0.35">
      <c r="A520" s="2">
        <v>44592</v>
      </c>
      <c r="B520" s="3">
        <v>17339.849999999999</v>
      </c>
      <c r="C520" s="4">
        <f t="shared" si="8"/>
        <v>1.3910694394498657E-2</v>
      </c>
    </row>
    <row r="521" spans="1:3" x14ac:dyDescent="0.35">
      <c r="A521" s="2">
        <v>44593</v>
      </c>
      <c r="B521" s="3">
        <v>17576.849999999999</v>
      </c>
      <c r="C521" s="4">
        <f t="shared" si="8"/>
        <v>1.3667938303964622E-2</v>
      </c>
    </row>
    <row r="522" spans="1:3" x14ac:dyDescent="0.35">
      <c r="A522" s="2">
        <v>44594</v>
      </c>
      <c r="B522" s="3">
        <v>17780</v>
      </c>
      <c r="C522" s="4">
        <f t="shared" si="8"/>
        <v>1.1557816104706076E-2</v>
      </c>
    </row>
    <row r="523" spans="1:3" x14ac:dyDescent="0.35">
      <c r="A523" s="2">
        <v>44595</v>
      </c>
      <c r="B523" s="3">
        <v>17560.2</v>
      </c>
      <c r="C523" s="4">
        <f t="shared" si="8"/>
        <v>-1.2362204724409409E-2</v>
      </c>
    </row>
    <row r="524" spans="1:3" x14ac:dyDescent="0.35">
      <c r="A524" s="2">
        <v>44596</v>
      </c>
      <c r="B524" s="3">
        <v>17516.3</v>
      </c>
      <c r="C524" s="4">
        <f t="shared" si="8"/>
        <v>-2.4999715265202616E-3</v>
      </c>
    </row>
    <row r="525" spans="1:3" x14ac:dyDescent="0.35">
      <c r="A525" s="2">
        <v>44599</v>
      </c>
      <c r="B525" s="3">
        <v>17213.599999999999</v>
      </c>
      <c r="C525" s="4">
        <f t="shared" si="8"/>
        <v>-1.7281046796412514E-2</v>
      </c>
    </row>
    <row r="526" spans="1:3" x14ac:dyDescent="0.35">
      <c r="A526" s="2">
        <v>44600</v>
      </c>
      <c r="B526" s="3">
        <v>17266.75</v>
      </c>
      <c r="C526" s="4">
        <f t="shared" si="8"/>
        <v>3.0876748617372218E-3</v>
      </c>
    </row>
    <row r="527" spans="1:3" x14ac:dyDescent="0.35">
      <c r="A527" s="2">
        <v>44601</v>
      </c>
      <c r="B527" s="3">
        <v>17463.8</v>
      </c>
      <c r="C527" s="4">
        <f t="shared" si="8"/>
        <v>1.1412107084425305E-2</v>
      </c>
    </row>
    <row r="528" spans="1:3" x14ac:dyDescent="0.35">
      <c r="A528" s="2">
        <v>44602</v>
      </c>
      <c r="B528" s="3">
        <v>17605.849999999999</v>
      </c>
      <c r="C528" s="4">
        <f t="shared" si="8"/>
        <v>8.1339685520904759E-3</v>
      </c>
    </row>
    <row r="529" spans="1:3" x14ac:dyDescent="0.35">
      <c r="A529" s="2">
        <v>44603</v>
      </c>
      <c r="B529" s="3">
        <v>17374.75</v>
      </c>
      <c r="C529" s="4">
        <f t="shared" si="8"/>
        <v>-1.3126318808804993E-2</v>
      </c>
    </row>
    <row r="530" spans="1:3" x14ac:dyDescent="0.35">
      <c r="A530" s="2">
        <v>44606</v>
      </c>
      <c r="B530" s="3">
        <v>16842.8</v>
      </c>
      <c r="C530" s="4">
        <f t="shared" si="8"/>
        <v>-3.0616267859969293E-2</v>
      </c>
    </row>
    <row r="531" spans="1:3" x14ac:dyDescent="0.35">
      <c r="A531" s="2">
        <v>44607</v>
      </c>
      <c r="B531" s="3">
        <v>17352.45</v>
      </c>
      <c r="C531" s="4">
        <f t="shared" si="8"/>
        <v>3.0259220557152133E-2</v>
      </c>
    </row>
    <row r="532" spans="1:3" x14ac:dyDescent="0.35">
      <c r="A532" s="2">
        <v>44608</v>
      </c>
      <c r="B532" s="3">
        <v>17322.2</v>
      </c>
      <c r="C532" s="4">
        <f t="shared" si="8"/>
        <v>-1.7432696823791449E-3</v>
      </c>
    </row>
    <row r="533" spans="1:3" x14ac:dyDescent="0.35">
      <c r="A533" s="2">
        <v>44609</v>
      </c>
      <c r="B533" s="3">
        <v>17304.599999999999</v>
      </c>
      <c r="C533" s="4">
        <f t="shared" si="8"/>
        <v>-1.0160372239093052E-3</v>
      </c>
    </row>
    <row r="534" spans="1:3" x14ac:dyDescent="0.35">
      <c r="A534" s="2">
        <v>44610</v>
      </c>
      <c r="B534" s="3">
        <v>17276.3</v>
      </c>
      <c r="C534" s="4">
        <f t="shared" si="8"/>
        <v>-1.6354033031679149E-3</v>
      </c>
    </row>
    <row r="535" spans="1:3" x14ac:dyDescent="0.35">
      <c r="A535" s="2">
        <v>44613</v>
      </c>
      <c r="B535" s="3">
        <v>17206.650000000001</v>
      </c>
      <c r="C535" s="4">
        <f t="shared" si="8"/>
        <v>-4.0315345299628547E-3</v>
      </c>
    </row>
    <row r="536" spans="1:3" x14ac:dyDescent="0.35">
      <c r="A536" s="2">
        <v>44614</v>
      </c>
      <c r="B536" s="3">
        <v>17092.2</v>
      </c>
      <c r="C536" s="4">
        <f t="shared" si="8"/>
        <v>-6.651498112648313E-3</v>
      </c>
    </row>
    <row r="537" spans="1:3" x14ac:dyDescent="0.35">
      <c r="A537" s="2">
        <v>44615</v>
      </c>
      <c r="B537" s="3">
        <v>17063.25</v>
      </c>
      <c r="C537" s="4">
        <f t="shared" si="8"/>
        <v>-1.693755046161427E-3</v>
      </c>
    </row>
    <row r="538" spans="1:3" x14ac:dyDescent="0.35">
      <c r="A538" s="2">
        <v>44616</v>
      </c>
      <c r="B538" s="3">
        <v>16247.95</v>
      </c>
      <c r="C538" s="4">
        <f t="shared" si="8"/>
        <v>-4.7781049917219764E-2</v>
      </c>
    </row>
    <row r="539" spans="1:3" x14ac:dyDescent="0.35">
      <c r="A539" s="2">
        <v>44617</v>
      </c>
      <c r="B539" s="3">
        <v>16658.400000000001</v>
      </c>
      <c r="C539" s="4">
        <f t="shared" si="8"/>
        <v>2.5261648392566505E-2</v>
      </c>
    </row>
    <row r="540" spans="1:3" x14ac:dyDescent="0.35">
      <c r="A540" s="2">
        <v>44620</v>
      </c>
      <c r="B540" s="3">
        <v>16793.900000000001</v>
      </c>
      <c r="C540" s="4">
        <f t="shared" si="8"/>
        <v>8.1340344811027254E-3</v>
      </c>
    </row>
    <row r="541" spans="1:3" x14ac:dyDescent="0.35">
      <c r="A541" s="2">
        <v>44622</v>
      </c>
      <c r="B541" s="3">
        <v>16605.95</v>
      </c>
      <c r="C541" s="4">
        <f t="shared" si="8"/>
        <v>-1.1191563603451304E-2</v>
      </c>
    </row>
    <row r="542" spans="1:3" x14ac:dyDescent="0.35">
      <c r="A542" s="2">
        <v>44623</v>
      </c>
      <c r="B542" s="3">
        <v>16498.05</v>
      </c>
      <c r="C542" s="4">
        <f t="shared" si="8"/>
        <v>-6.4976710155095763E-3</v>
      </c>
    </row>
    <row r="543" spans="1:3" x14ac:dyDescent="0.35">
      <c r="A543" s="2">
        <v>44624</v>
      </c>
      <c r="B543" s="3">
        <v>16245.35</v>
      </c>
      <c r="C543" s="4">
        <f t="shared" si="8"/>
        <v>-1.5316961701534404E-2</v>
      </c>
    </row>
    <row r="544" spans="1:3" x14ac:dyDescent="0.35">
      <c r="A544" s="2">
        <v>44627</v>
      </c>
      <c r="B544" s="3">
        <v>15863.15</v>
      </c>
      <c r="C544" s="4">
        <f t="shared" si="8"/>
        <v>-2.3526732264925077E-2</v>
      </c>
    </row>
    <row r="545" spans="1:3" x14ac:dyDescent="0.35">
      <c r="A545" s="2">
        <v>44628</v>
      </c>
      <c r="B545" s="3">
        <v>16013.45</v>
      </c>
      <c r="C545" s="4">
        <f t="shared" si="8"/>
        <v>9.4747890551372116E-3</v>
      </c>
    </row>
    <row r="546" spans="1:3" x14ac:dyDescent="0.35">
      <c r="A546" s="2">
        <v>44629</v>
      </c>
      <c r="B546" s="3">
        <v>16345.35</v>
      </c>
      <c r="C546" s="4">
        <f t="shared" si="8"/>
        <v>2.0726326931423289E-2</v>
      </c>
    </row>
    <row r="547" spans="1:3" x14ac:dyDescent="0.35">
      <c r="A547" s="2">
        <v>44630</v>
      </c>
      <c r="B547" s="3">
        <v>16594.900000000001</v>
      </c>
      <c r="C547" s="4">
        <f t="shared" si="8"/>
        <v>1.5267339029142901E-2</v>
      </c>
    </row>
    <row r="548" spans="1:3" x14ac:dyDescent="0.35">
      <c r="A548" s="2">
        <v>44631</v>
      </c>
      <c r="B548" s="3">
        <v>16630.45</v>
      </c>
      <c r="C548" s="4">
        <f t="shared" si="8"/>
        <v>2.1422244183453287E-3</v>
      </c>
    </row>
    <row r="549" spans="1:3" x14ac:dyDescent="0.35">
      <c r="A549" s="2">
        <v>44634</v>
      </c>
      <c r="B549" s="3">
        <v>16871.3</v>
      </c>
      <c r="C549" s="4">
        <f t="shared" si="8"/>
        <v>1.4482470408196946E-2</v>
      </c>
    </row>
    <row r="550" spans="1:3" x14ac:dyDescent="0.35">
      <c r="A550" s="2">
        <v>44635</v>
      </c>
      <c r="B550" s="3">
        <v>16663</v>
      </c>
      <c r="C550" s="4">
        <f t="shared" si="8"/>
        <v>-1.2346410768583338E-2</v>
      </c>
    </row>
    <row r="551" spans="1:3" x14ac:dyDescent="0.35">
      <c r="A551" s="2">
        <v>44636</v>
      </c>
      <c r="B551" s="3">
        <v>16975.349999999999</v>
      </c>
      <c r="C551" s="4">
        <f t="shared" si="8"/>
        <v>1.8745123927264018E-2</v>
      </c>
    </row>
    <row r="552" spans="1:3" x14ac:dyDescent="0.35">
      <c r="A552" s="2">
        <v>44637</v>
      </c>
      <c r="B552" s="3">
        <v>17287.05</v>
      </c>
      <c r="C552" s="4">
        <f t="shared" si="8"/>
        <v>1.8361918900052121E-2</v>
      </c>
    </row>
    <row r="553" spans="1:3" x14ac:dyDescent="0.35">
      <c r="A553" s="2">
        <v>44641</v>
      </c>
      <c r="B553" s="3">
        <v>17117.599999999999</v>
      </c>
      <c r="C553" s="4">
        <f t="shared" si="8"/>
        <v>-9.8021351242694177E-3</v>
      </c>
    </row>
    <row r="554" spans="1:3" x14ac:dyDescent="0.35">
      <c r="A554" s="2">
        <v>44642</v>
      </c>
      <c r="B554" s="3">
        <v>17315.5</v>
      </c>
      <c r="C554" s="4">
        <f t="shared" si="8"/>
        <v>1.1561200168247909E-2</v>
      </c>
    </row>
    <row r="555" spans="1:3" x14ac:dyDescent="0.35">
      <c r="A555" s="2">
        <v>44643</v>
      </c>
      <c r="B555" s="3">
        <v>17245.650000000001</v>
      </c>
      <c r="C555" s="4">
        <f t="shared" si="8"/>
        <v>-4.0339580144955756E-3</v>
      </c>
    </row>
    <row r="556" spans="1:3" x14ac:dyDescent="0.35">
      <c r="A556" s="2">
        <v>44644</v>
      </c>
      <c r="B556" s="3">
        <v>17222.75</v>
      </c>
      <c r="C556" s="4">
        <f t="shared" si="8"/>
        <v>-1.3278710863320331E-3</v>
      </c>
    </row>
    <row r="557" spans="1:3" x14ac:dyDescent="0.35">
      <c r="A557" s="2">
        <v>44645</v>
      </c>
      <c r="B557" s="3">
        <v>17153</v>
      </c>
      <c r="C557" s="4">
        <f t="shared" si="8"/>
        <v>-4.049875890900112E-3</v>
      </c>
    </row>
    <row r="558" spans="1:3" x14ac:dyDescent="0.35">
      <c r="A558" s="2">
        <v>44648</v>
      </c>
      <c r="B558" s="3">
        <v>17222</v>
      </c>
      <c r="C558" s="4">
        <f t="shared" si="8"/>
        <v>4.0226199498629711E-3</v>
      </c>
    </row>
    <row r="559" spans="1:3" x14ac:dyDescent="0.35">
      <c r="A559" s="2">
        <v>44649</v>
      </c>
      <c r="B559" s="3">
        <v>17325.3</v>
      </c>
      <c r="C559" s="4">
        <f t="shared" si="8"/>
        <v>5.9981419115084922E-3</v>
      </c>
    </row>
    <row r="560" spans="1:3" x14ac:dyDescent="0.35">
      <c r="A560" s="2">
        <v>44650</v>
      </c>
      <c r="B560" s="3">
        <v>17498.25</v>
      </c>
      <c r="C560" s="4">
        <f t="shared" si="8"/>
        <v>9.9825111253484256E-3</v>
      </c>
    </row>
    <row r="561" spans="1:3" x14ac:dyDescent="0.35">
      <c r="A561" s="2">
        <v>44651</v>
      </c>
      <c r="B561" s="3">
        <v>17464.75</v>
      </c>
      <c r="C561" s="4">
        <f t="shared" si="8"/>
        <v>-1.9144771620018819E-3</v>
      </c>
    </row>
    <row r="562" spans="1:3" x14ac:dyDescent="0.35">
      <c r="A562" s="2">
        <v>44652</v>
      </c>
      <c r="B562" s="3">
        <v>17670.45</v>
      </c>
      <c r="C562" s="4">
        <f t="shared" si="8"/>
        <v>1.1778009991554539E-2</v>
      </c>
    </row>
    <row r="563" spans="1:3" x14ac:dyDescent="0.35">
      <c r="A563" s="2">
        <v>44655</v>
      </c>
      <c r="B563" s="3">
        <v>18053.400000000001</v>
      </c>
      <c r="C563" s="4">
        <f t="shared" si="8"/>
        <v>2.1671774063478866E-2</v>
      </c>
    </row>
    <row r="564" spans="1:3" x14ac:dyDescent="0.35">
      <c r="A564" s="2">
        <v>44656</v>
      </c>
      <c r="B564" s="3">
        <v>17957.400000000001</v>
      </c>
      <c r="C564" s="4">
        <f t="shared" si="8"/>
        <v>-5.3175579115291027E-3</v>
      </c>
    </row>
    <row r="565" spans="1:3" x14ac:dyDescent="0.35">
      <c r="A565" s="2">
        <v>44657</v>
      </c>
      <c r="B565" s="3">
        <v>17807.650000000001</v>
      </c>
      <c r="C565" s="4">
        <f t="shared" si="8"/>
        <v>-8.3391805049728429E-3</v>
      </c>
    </row>
    <row r="566" spans="1:3" x14ac:dyDescent="0.35">
      <c r="A566" s="2">
        <v>44658</v>
      </c>
      <c r="B566" s="3">
        <v>17639.55</v>
      </c>
      <c r="C566" s="4">
        <f t="shared" si="8"/>
        <v>-9.4397632478178117E-3</v>
      </c>
    </row>
    <row r="567" spans="1:3" x14ac:dyDescent="0.35">
      <c r="A567" s="2">
        <v>44659</v>
      </c>
      <c r="B567" s="3">
        <v>17784.349999999999</v>
      </c>
      <c r="C567" s="4">
        <f t="shared" si="8"/>
        <v>8.208826188876639E-3</v>
      </c>
    </row>
    <row r="568" spans="1:3" x14ac:dyDescent="0.35">
      <c r="A568" s="2">
        <v>44662</v>
      </c>
      <c r="B568" s="3">
        <v>17674.95</v>
      </c>
      <c r="C568" s="4">
        <f t="shared" si="8"/>
        <v>-6.1514758762618582E-3</v>
      </c>
    </row>
    <row r="569" spans="1:3" x14ac:dyDescent="0.35">
      <c r="A569" s="2">
        <v>44663</v>
      </c>
      <c r="B569" s="3">
        <v>17530.3</v>
      </c>
      <c r="C569" s="4">
        <f t="shared" si="8"/>
        <v>-8.1838986814674053E-3</v>
      </c>
    </row>
    <row r="570" spans="1:3" x14ac:dyDescent="0.35">
      <c r="A570" s="2">
        <v>44664</v>
      </c>
      <c r="B570" s="3">
        <v>17475.650000000001</v>
      </c>
      <c r="C570" s="4">
        <f t="shared" si="8"/>
        <v>-3.1174594844354253E-3</v>
      </c>
    </row>
    <row r="571" spans="1:3" x14ac:dyDescent="0.35">
      <c r="A571" s="2">
        <v>44669</v>
      </c>
      <c r="B571" s="3">
        <v>17173.650000000001</v>
      </c>
      <c r="C571" s="4">
        <f t="shared" si="8"/>
        <v>-1.7281188396425895E-2</v>
      </c>
    </row>
    <row r="572" spans="1:3" x14ac:dyDescent="0.35">
      <c r="A572" s="2">
        <v>44670</v>
      </c>
      <c r="B572" s="3">
        <v>16958.650000000001</v>
      </c>
      <c r="C572" s="4">
        <f t="shared" si="8"/>
        <v>-1.251917909122402E-2</v>
      </c>
    </row>
    <row r="573" spans="1:3" x14ac:dyDescent="0.35">
      <c r="A573" s="2">
        <v>44671</v>
      </c>
      <c r="B573" s="3">
        <v>17136.55</v>
      </c>
      <c r="C573" s="4">
        <f t="shared" si="8"/>
        <v>1.0490221804211775E-2</v>
      </c>
    </row>
    <row r="574" spans="1:3" x14ac:dyDescent="0.35">
      <c r="A574" s="2">
        <v>44672</v>
      </c>
      <c r="B574" s="3">
        <v>17392.599999999999</v>
      </c>
      <c r="C574" s="4">
        <f t="shared" si="8"/>
        <v>1.4941747317867238E-2</v>
      </c>
    </row>
    <row r="575" spans="1:3" x14ac:dyDescent="0.35">
      <c r="A575" s="2">
        <v>44673</v>
      </c>
      <c r="B575" s="3">
        <v>17171.95</v>
      </c>
      <c r="C575" s="4">
        <f t="shared" si="8"/>
        <v>-1.2686429860975235E-2</v>
      </c>
    </row>
    <row r="576" spans="1:3" x14ac:dyDescent="0.35">
      <c r="A576" s="2">
        <v>44676</v>
      </c>
      <c r="B576" s="3">
        <v>16953.95</v>
      </c>
      <c r="C576" s="4">
        <f t="shared" si="8"/>
        <v>-1.2695121986728397E-2</v>
      </c>
    </row>
    <row r="577" spans="1:3" x14ac:dyDescent="0.35">
      <c r="A577" s="2">
        <v>44677</v>
      </c>
      <c r="B577" s="3">
        <v>17200.8</v>
      </c>
      <c r="C577" s="4">
        <f t="shared" si="8"/>
        <v>1.4560028783852541E-2</v>
      </c>
    </row>
    <row r="578" spans="1:3" x14ac:dyDescent="0.35">
      <c r="A578" s="2">
        <v>44678</v>
      </c>
      <c r="B578" s="3">
        <v>17038.400000000001</v>
      </c>
      <c r="C578" s="4">
        <f t="shared" si="8"/>
        <v>-9.4414213292404181E-3</v>
      </c>
    </row>
    <row r="579" spans="1:3" x14ac:dyDescent="0.35">
      <c r="A579" s="2">
        <v>44679</v>
      </c>
      <c r="B579" s="3">
        <v>17245.05</v>
      </c>
      <c r="C579" s="4">
        <f t="shared" ref="C579:C642" si="9">B579/B578-1</f>
        <v>1.2128486242839465E-2</v>
      </c>
    </row>
    <row r="580" spans="1:3" x14ac:dyDescent="0.35">
      <c r="A580" s="2">
        <v>44680</v>
      </c>
      <c r="B580" s="3">
        <v>17102.55</v>
      </c>
      <c r="C580" s="4">
        <f t="shared" si="9"/>
        <v>-8.263240756043011E-3</v>
      </c>
    </row>
    <row r="581" spans="1:3" x14ac:dyDescent="0.35">
      <c r="A581" s="2">
        <v>44683</v>
      </c>
      <c r="B581" s="3">
        <v>17069.099999999999</v>
      </c>
      <c r="C581" s="4">
        <f t="shared" si="9"/>
        <v>-1.9558486892305993E-3</v>
      </c>
    </row>
    <row r="582" spans="1:3" x14ac:dyDescent="0.35">
      <c r="A582" s="2">
        <v>44685</v>
      </c>
      <c r="B582" s="3">
        <v>16677.599999999999</v>
      </c>
      <c r="C582" s="4">
        <f t="shared" si="9"/>
        <v>-2.293618292704358E-2</v>
      </c>
    </row>
    <row r="583" spans="1:3" x14ac:dyDescent="0.35">
      <c r="A583" s="2">
        <v>44686</v>
      </c>
      <c r="B583" s="3">
        <v>16682.650000000001</v>
      </c>
      <c r="C583" s="4">
        <f t="shared" si="9"/>
        <v>3.0280136230653731E-4</v>
      </c>
    </row>
    <row r="584" spans="1:3" x14ac:dyDescent="0.35">
      <c r="A584" s="2">
        <v>44687</v>
      </c>
      <c r="B584" s="3">
        <v>16411.25</v>
      </c>
      <c r="C584" s="4">
        <f t="shared" si="9"/>
        <v>-1.6268398605737144E-2</v>
      </c>
    </row>
    <row r="585" spans="1:3" x14ac:dyDescent="0.35">
      <c r="A585" s="2">
        <v>44690</v>
      </c>
      <c r="B585" s="3">
        <v>16301.85</v>
      </c>
      <c r="C585" s="4">
        <f t="shared" si="9"/>
        <v>-6.6661588849112885E-3</v>
      </c>
    </row>
    <row r="586" spans="1:3" x14ac:dyDescent="0.35">
      <c r="A586" s="2">
        <v>44691</v>
      </c>
      <c r="B586" s="3">
        <v>16240.05</v>
      </c>
      <c r="C586" s="4">
        <f t="shared" si="9"/>
        <v>-3.7909807782553484E-3</v>
      </c>
    </row>
    <row r="587" spans="1:3" x14ac:dyDescent="0.35">
      <c r="A587" s="2">
        <v>44692</v>
      </c>
      <c r="B587" s="3">
        <v>16167.1</v>
      </c>
      <c r="C587" s="4">
        <f t="shared" si="9"/>
        <v>-4.4919812439000451E-3</v>
      </c>
    </row>
    <row r="588" spans="1:3" x14ac:dyDescent="0.35">
      <c r="A588" s="2">
        <v>44693</v>
      </c>
      <c r="B588" s="3">
        <v>15808</v>
      </c>
      <c r="C588" s="4">
        <f t="shared" si="9"/>
        <v>-2.2211775766835085E-2</v>
      </c>
    </row>
    <row r="589" spans="1:3" x14ac:dyDescent="0.35">
      <c r="A589" s="2">
        <v>44694</v>
      </c>
      <c r="B589" s="3">
        <v>15782.15</v>
      </c>
      <c r="C589" s="4">
        <f t="shared" si="9"/>
        <v>-1.6352479757085758E-3</v>
      </c>
    </row>
    <row r="590" spans="1:3" x14ac:dyDescent="0.35">
      <c r="A590" s="2">
        <v>44697</v>
      </c>
      <c r="B590" s="3">
        <v>15842.3</v>
      </c>
      <c r="C590" s="4">
        <f t="shared" si="9"/>
        <v>3.811267793044637E-3</v>
      </c>
    </row>
    <row r="591" spans="1:3" x14ac:dyDescent="0.35">
      <c r="A591" s="2">
        <v>44698</v>
      </c>
      <c r="B591" s="3">
        <v>16259.3</v>
      </c>
      <c r="C591" s="4">
        <f t="shared" si="9"/>
        <v>2.6321935577536149E-2</v>
      </c>
    </row>
    <row r="592" spans="1:3" x14ac:dyDescent="0.35">
      <c r="A592" s="2">
        <v>44699</v>
      </c>
      <c r="B592" s="3">
        <v>16240.3</v>
      </c>
      <c r="C592" s="4">
        <f t="shared" si="9"/>
        <v>-1.1685619922137125E-3</v>
      </c>
    </row>
    <row r="593" spans="1:3" x14ac:dyDescent="0.35">
      <c r="A593" s="2">
        <v>44700</v>
      </c>
      <c r="B593" s="3">
        <v>15809.4</v>
      </c>
      <c r="C593" s="4">
        <f t="shared" si="9"/>
        <v>-2.6532761094314794E-2</v>
      </c>
    </row>
    <row r="594" spans="1:3" x14ac:dyDescent="0.35">
      <c r="A594" s="2">
        <v>44701</v>
      </c>
      <c r="B594" s="3">
        <v>16266.15</v>
      </c>
      <c r="C594" s="4">
        <f t="shared" si="9"/>
        <v>2.8891039508140759E-2</v>
      </c>
    </row>
    <row r="595" spans="1:3" x14ac:dyDescent="0.35">
      <c r="A595" s="2">
        <v>44704</v>
      </c>
      <c r="B595" s="3">
        <v>16214.7</v>
      </c>
      <c r="C595" s="4">
        <f t="shared" si="9"/>
        <v>-3.1630103005320098E-3</v>
      </c>
    </row>
    <row r="596" spans="1:3" x14ac:dyDescent="0.35">
      <c r="A596" s="2">
        <v>44705</v>
      </c>
      <c r="B596" s="3">
        <v>16125.15</v>
      </c>
      <c r="C596" s="4">
        <f t="shared" si="9"/>
        <v>-5.5227663786564518E-3</v>
      </c>
    </row>
    <row r="597" spans="1:3" x14ac:dyDescent="0.35">
      <c r="A597" s="2">
        <v>44706</v>
      </c>
      <c r="B597" s="3">
        <v>16025.8</v>
      </c>
      <c r="C597" s="4">
        <f t="shared" si="9"/>
        <v>-6.1611829967473941E-3</v>
      </c>
    </row>
    <row r="598" spans="1:3" x14ac:dyDescent="0.35">
      <c r="A598" s="2">
        <v>44707</v>
      </c>
      <c r="B598" s="3">
        <v>16170.15</v>
      </c>
      <c r="C598" s="4">
        <f t="shared" si="9"/>
        <v>9.0073506470815801E-3</v>
      </c>
    </row>
    <row r="599" spans="1:3" x14ac:dyDescent="0.35">
      <c r="A599" s="2">
        <v>44708</v>
      </c>
      <c r="B599" s="3">
        <v>16352.45</v>
      </c>
      <c r="C599" s="4">
        <f t="shared" si="9"/>
        <v>1.1273859549849607E-2</v>
      </c>
    </row>
    <row r="600" spans="1:3" x14ac:dyDescent="0.35">
      <c r="A600" s="2">
        <v>44711</v>
      </c>
      <c r="B600" s="3">
        <v>16661.400000000001</v>
      </c>
      <c r="C600" s="4">
        <f t="shared" si="9"/>
        <v>1.8893193374693196E-2</v>
      </c>
    </row>
    <row r="601" spans="1:3" x14ac:dyDescent="0.35">
      <c r="A601" s="2">
        <v>44712</v>
      </c>
      <c r="B601" s="3">
        <v>16584.55</v>
      </c>
      <c r="C601" s="4">
        <f t="shared" si="9"/>
        <v>-4.6124575365816822E-3</v>
      </c>
    </row>
    <row r="602" spans="1:3" x14ac:dyDescent="0.35">
      <c r="A602" s="2">
        <v>44713</v>
      </c>
      <c r="B602" s="3">
        <v>16522.75</v>
      </c>
      <c r="C602" s="4">
        <f t="shared" si="9"/>
        <v>-3.7263597746094446E-3</v>
      </c>
    </row>
    <row r="603" spans="1:3" x14ac:dyDescent="0.35">
      <c r="A603" s="2">
        <v>44714</v>
      </c>
      <c r="B603" s="3">
        <v>16628</v>
      </c>
      <c r="C603" s="4">
        <f t="shared" si="9"/>
        <v>6.3700049931154634E-3</v>
      </c>
    </row>
    <row r="604" spans="1:3" x14ac:dyDescent="0.35">
      <c r="A604" s="2">
        <v>44715</v>
      </c>
      <c r="B604" s="3">
        <v>16584.3</v>
      </c>
      <c r="C604" s="4">
        <f t="shared" si="9"/>
        <v>-2.6280971854703017E-3</v>
      </c>
    </row>
    <row r="605" spans="1:3" x14ac:dyDescent="0.35">
      <c r="A605" s="2">
        <v>44718</v>
      </c>
      <c r="B605" s="3">
        <v>16569.55</v>
      </c>
      <c r="C605" s="4">
        <f t="shared" si="9"/>
        <v>-8.8939539202737006E-4</v>
      </c>
    </row>
    <row r="606" spans="1:3" x14ac:dyDescent="0.35">
      <c r="A606" s="2">
        <v>44719</v>
      </c>
      <c r="B606" s="3">
        <v>16416.349999999999</v>
      </c>
      <c r="C606" s="4">
        <f t="shared" si="9"/>
        <v>-9.2458757178076612E-3</v>
      </c>
    </row>
    <row r="607" spans="1:3" x14ac:dyDescent="0.35">
      <c r="A607" s="2">
        <v>44720</v>
      </c>
      <c r="B607" s="3">
        <v>16356.25</v>
      </c>
      <c r="C607" s="4">
        <f t="shared" si="9"/>
        <v>-3.6609843235554385E-3</v>
      </c>
    </row>
    <row r="608" spans="1:3" x14ac:dyDescent="0.35">
      <c r="A608" s="2">
        <v>44721</v>
      </c>
      <c r="B608" s="3">
        <v>16478.099999999999</v>
      </c>
      <c r="C608" s="4">
        <f t="shared" si="9"/>
        <v>7.4497516239968586E-3</v>
      </c>
    </row>
    <row r="609" spans="1:3" x14ac:dyDescent="0.35">
      <c r="A609" s="2">
        <v>44722</v>
      </c>
      <c r="B609" s="3">
        <v>16201.8</v>
      </c>
      <c r="C609" s="4">
        <f t="shared" si="9"/>
        <v>-1.6767709869463077E-2</v>
      </c>
    </row>
    <row r="610" spans="1:3" x14ac:dyDescent="0.35">
      <c r="A610" s="2">
        <v>44725</v>
      </c>
      <c r="B610" s="3">
        <v>15774.4</v>
      </c>
      <c r="C610" s="4">
        <f t="shared" si="9"/>
        <v>-2.6379784962164643E-2</v>
      </c>
    </row>
    <row r="611" spans="1:3" x14ac:dyDescent="0.35">
      <c r="A611" s="2">
        <v>44726</v>
      </c>
      <c r="B611" s="3">
        <v>15732.1</v>
      </c>
      <c r="C611" s="4">
        <f t="shared" si="9"/>
        <v>-2.6815599959427727E-3</v>
      </c>
    </row>
    <row r="612" spans="1:3" x14ac:dyDescent="0.35">
      <c r="A612" s="2">
        <v>44727</v>
      </c>
      <c r="B612" s="3">
        <v>15692.15</v>
      </c>
      <c r="C612" s="4">
        <f t="shared" si="9"/>
        <v>-2.5393939779178032E-3</v>
      </c>
    </row>
    <row r="613" spans="1:3" x14ac:dyDescent="0.35">
      <c r="A613" s="2">
        <v>44728</v>
      </c>
      <c r="B613" s="3">
        <v>15360.6</v>
      </c>
      <c r="C613" s="4">
        <f t="shared" si="9"/>
        <v>-2.1128398594201458E-2</v>
      </c>
    </row>
    <row r="614" spans="1:3" x14ac:dyDescent="0.35">
      <c r="A614" s="2">
        <v>44729</v>
      </c>
      <c r="B614" s="3">
        <v>15293.5</v>
      </c>
      <c r="C614" s="4">
        <f t="shared" si="9"/>
        <v>-4.3683189458745275E-3</v>
      </c>
    </row>
    <row r="615" spans="1:3" x14ac:dyDescent="0.35">
      <c r="A615" s="2">
        <v>44732</v>
      </c>
      <c r="B615" s="3">
        <v>15350.15</v>
      </c>
      <c r="C615" s="4">
        <f t="shared" si="9"/>
        <v>3.7041880537482808E-3</v>
      </c>
    </row>
    <row r="616" spans="1:3" x14ac:dyDescent="0.35">
      <c r="A616" s="2">
        <v>44733</v>
      </c>
      <c r="B616" s="3">
        <v>15638.8</v>
      </c>
      <c r="C616" s="4">
        <f t="shared" si="9"/>
        <v>1.8804376504464093E-2</v>
      </c>
    </row>
    <row r="617" spans="1:3" x14ac:dyDescent="0.35">
      <c r="A617" s="2">
        <v>44734</v>
      </c>
      <c r="B617" s="3">
        <v>15413.3</v>
      </c>
      <c r="C617" s="4">
        <f t="shared" si="9"/>
        <v>-1.4419264905235707E-2</v>
      </c>
    </row>
    <row r="618" spans="1:3" x14ac:dyDescent="0.35">
      <c r="A618" s="2">
        <v>44735</v>
      </c>
      <c r="B618" s="3">
        <v>15556.65</v>
      </c>
      <c r="C618" s="4">
        <f t="shared" si="9"/>
        <v>9.300409386698627E-3</v>
      </c>
    </row>
    <row r="619" spans="1:3" x14ac:dyDescent="0.35">
      <c r="A619" s="2">
        <v>44736</v>
      </c>
      <c r="B619" s="3">
        <v>15699.25</v>
      </c>
      <c r="C619" s="4">
        <f t="shared" si="9"/>
        <v>9.1664979285386305E-3</v>
      </c>
    </row>
    <row r="620" spans="1:3" x14ac:dyDescent="0.35">
      <c r="A620" s="2">
        <v>44739</v>
      </c>
      <c r="B620" s="3">
        <v>15832.05</v>
      </c>
      <c r="C620" s="4">
        <f t="shared" si="9"/>
        <v>8.4590028186060096E-3</v>
      </c>
    </row>
    <row r="621" spans="1:3" x14ac:dyDescent="0.35">
      <c r="A621" s="2">
        <v>44740</v>
      </c>
      <c r="B621" s="3">
        <v>15850.2</v>
      </c>
      <c r="C621" s="4">
        <f t="shared" si="9"/>
        <v>1.1464087089165798E-3</v>
      </c>
    </row>
    <row r="622" spans="1:3" x14ac:dyDescent="0.35">
      <c r="A622" s="2">
        <v>44741</v>
      </c>
      <c r="B622" s="3">
        <v>15799.1</v>
      </c>
      <c r="C622" s="4">
        <f t="shared" si="9"/>
        <v>-3.2239340828507101E-3</v>
      </c>
    </row>
    <row r="623" spans="1:3" x14ac:dyDescent="0.35">
      <c r="A623" s="2">
        <v>44742</v>
      </c>
      <c r="B623" s="3">
        <v>15780.25</v>
      </c>
      <c r="C623" s="4">
        <f t="shared" si="9"/>
        <v>-1.193105936414085E-3</v>
      </c>
    </row>
    <row r="624" spans="1:3" x14ac:dyDescent="0.35">
      <c r="A624" s="2">
        <v>44743</v>
      </c>
      <c r="B624" s="3">
        <v>15752.05</v>
      </c>
      <c r="C624" s="4">
        <f t="shared" si="9"/>
        <v>-1.7870439314966458E-3</v>
      </c>
    </row>
    <row r="625" spans="1:3" x14ac:dyDescent="0.35">
      <c r="A625" s="2">
        <v>44746</v>
      </c>
      <c r="B625" s="3">
        <v>15835.35</v>
      </c>
      <c r="C625" s="4">
        <f t="shared" si="9"/>
        <v>5.2882005834162804E-3</v>
      </c>
    </row>
    <row r="626" spans="1:3" x14ac:dyDescent="0.35">
      <c r="A626" s="2">
        <v>44747</v>
      </c>
      <c r="B626" s="3">
        <v>15810.85</v>
      </c>
      <c r="C626" s="4">
        <f t="shared" si="9"/>
        <v>-1.5471713602793757E-3</v>
      </c>
    </row>
    <row r="627" spans="1:3" x14ac:dyDescent="0.35">
      <c r="A627" s="2">
        <v>44748</v>
      </c>
      <c r="B627" s="3">
        <v>15989.8</v>
      </c>
      <c r="C627" s="4">
        <f t="shared" si="9"/>
        <v>1.1318177074603808E-2</v>
      </c>
    </row>
    <row r="628" spans="1:3" x14ac:dyDescent="0.35">
      <c r="A628" s="2">
        <v>44749</v>
      </c>
      <c r="B628" s="3">
        <v>16132.9</v>
      </c>
      <c r="C628" s="4">
        <f t="shared" si="9"/>
        <v>8.9494552777396041E-3</v>
      </c>
    </row>
    <row r="629" spans="1:3" x14ac:dyDescent="0.35">
      <c r="A629" s="2">
        <v>44750</v>
      </c>
      <c r="B629" s="3">
        <v>16220.6</v>
      </c>
      <c r="C629" s="4">
        <f t="shared" si="9"/>
        <v>5.4360964240776077E-3</v>
      </c>
    </row>
    <row r="630" spans="1:3" x14ac:dyDescent="0.35">
      <c r="A630" s="2">
        <v>44753</v>
      </c>
      <c r="B630" s="3">
        <v>16216</v>
      </c>
      <c r="C630" s="4">
        <f t="shared" si="9"/>
        <v>-2.8359000283595392E-4</v>
      </c>
    </row>
    <row r="631" spans="1:3" x14ac:dyDescent="0.35">
      <c r="A631" s="2">
        <v>44754</v>
      </c>
      <c r="B631" s="3">
        <v>16058.3</v>
      </c>
      <c r="C631" s="4">
        <f t="shared" si="9"/>
        <v>-9.7249629995067588E-3</v>
      </c>
    </row>
    <row r="632" spans="1:3" x14ac:dyDescent="0.35">
      <c r="A632" s="2">
        <v>44755</v>
      </c>
      <c r="B632" s="3">
        <v>15966.65</v>
      </c>
      <c r="C632" s="4">
        <f t="shared" si="9"/>
        <v>-5.7073289202468347E-3</v>
      </c>
    </row>
    <row r="633" spans="1:3" x14ac:dyDescent="0.35">
      <c r="A633" s="2">
        <v>44756</v>
      </c>
      <c r="B633" s="3">
        <v>15938.65</v>
      </c>
      <c r="C633" s="4">
        <f t="shared" si="9"/>
        <v>-1.7536552752143164E-3</v>
      </c>
    </row>
    <row r="634" spans="1:3" x14ac:dyDescent="0.35">
      <c r="A634" s="2">
        <v>44757</v>
      </c>
      <c r="B634" s="3">
        <v>16049.2</v>
      </c>
      <c r="C634" s="4">
        <f t="shared" si="9"/>
        <v>6.9359701103921534E-3</v>
      </c>
    </row>
    <row r="635" spans="1:3" x14ac:dyDescent="0.35">
      <c r="A635" s="2">
        <v>44760</v>
      </c>
      <c r="B635" s="3">
        <v>16278.5</v>
      </c>
      <c r="C635" s="4">
        <f t="shared" si="9"/>
        <v>1.4287316501756964E-2</v>
      </c>
    </row>
    <row r="636" spans="1:3" x14ac:dyDescent="0.35">
      <c r="A636" s="2">
        <v>44761</v>
      </c>
      <c r="B636" s="3">
        <v>16340.55</v>
      </c>
      <c r="C636" s="4">
        <f t="shared" si="9"/>
        <v>3.8117762693121726E-3</v>
      </c>
    </row>
    <row r="637" spans="1:3" x14ac:dyDescent="0.35">
      <c r="A637" s="2">
        <v>44762</v>
      </c>
      <c r="B637" s="3">
        <v>16520.849999999999</v>
      </c>
      <c r="C637" s="4">
        <f t="shared" si="9"/>
        <v>1.1033900327712232E-2</v>
      </c>
    </row>
    <row r="638" spans="1:3" x14ac:dyDescent="0.35">
      <c r="A638" s="2">
        <v>44763</v>
      </c>
      <c r="B638" s="3">
        <v>16605.25</v>
      </c>
      <c r="C638" s="4">
        <f t="shared" si="9"/>
        <v>5.1086959811390553E-3</v>
      </c>
    </row>
    <row r="639" spans="1:3" x14ac:dyDescent="0.35">
      <c r="A639" s="2">
        <v>44764</v>
      </c>
      <c r="B639" s="3">
        <v>16719.45</v>
      </c>
      <c r="C639" s="4">
        <f t="shared" si="9"/>
        <v>6.8773430089881238E-3</v>
      </c>
    </row>
    <row r="640" spans="1:3" x14ac:dyDescent="0.35">
      <c r="A640" s="2">
        <v>44767</v>
      </c>
      <c r="B640" s="3">
        <v>16631</v>
      </c>
      <c r="C640" s="4">
        <f t="shared" si="9"/>
        <v>-5.2902457915781076E-3</v>
      </c>
    </row>
    <row r="641" spans="1:3" x14ac:dyDescent="0.35">
      <c r="A641" s="2">
        <v>44768</v>
      </c>
      <c r="B641" s="3">
        <v>16483.849999999999</v>
      </c>
      <c r="C641" s="4">
        <f t="shared" si="9"/>
        <v>-8.8479345800013265E-3</v>
      </c>
    </row>
    <row r="642" spans="1:3" x14ac:dyDescent="0.35">
      <c r="A642" s="2">
        <v>44769</v>
      </c>
      <c r="B642" s="3">
        <v>16641.8</v>
      </c>
      <c r="C642" s="4">
        <f t="shared" si="9"/>
        <v>9.5821061220529025E-3</v>
      </c>
    </row>
    <row r="643" spans="1:3" x14ac:dyDescent="0.35">
      <c r="A643" s="2">
        <v>44770</v>
      </c>
      <c r="B643" s="3">
        <v>16929.599999999999</v>
      </c>
      <c r="C643" s="4">
        <f t="shared" ref="C643:C706" si="10">B643/B642-1</f>
        <v>1.7293802353110843E-2</v>
      </c>
    </row>
    <row r="644" spans="1:3" x14ac:dyDescent="0.35">
      <c r="A644" s="2">
        <v>44771</v>
      </c>
      <c r="B644" s="3">
        <v>17158.25</v>
      </c>
      <c r="C644" s="4">
        <f t="shared" si="10"/>
        <v>1.3505930441357172E-2</v>
      </c>
    </row>
    <row r="645" spans="1:3" x14ac:dyDescent="0.35">
      <c r="A645" s="2">
        <v>44774</v>
      </c>
      <c r="B645" s="3">
        <v>17340.05</v>
      </c>
      <c r="C645" s="4">
        <f t="shared" si="10"/>
        <v>1.0595486136406596E-2</v>
      </c>
    </row>
    <row r="646" spans="1:3" x14ac:dyDescent="0.35">
      <c r="A646" s="2">
        <v>44775</v>
      </c>
      <c r="B646" s="3">
        <v>17345.45</v>
      </c>
      <c r="C646" s="4">
        <f t="shared" si="10"/>
        <v>3.1141778714594004E-4</v>
      </c>
    </row>
    <row r="647" spans="1:3" x14ac:dyDescent="0.35">
      <c r="A647" s="2">
        <v>44776</v>
      </c>
      <c r="B647" s="3">
        <v>17388.150000000001</v>
      </c>
      <c r="C647" s="4">
        <f t="shared" si="10"/>
        <v>2.4617406870390823E-3</v>
      </c>
    </row>
    <row r="648" spans="1:3" x14ac:dyDescent="0.35">
      <c r="A648" s="2">
        <v>44777</v>
      </c>
      <c r="B648" s="3">
        <v>17382</v>
      </c>
      <c r="C648" s="4">
        <f t="shared" si="10"/>
        <v>-3.5368915036970705E-4</v>
      </c>
    </row>
    <row r="649" spans="1:3" x14ac:dyDescent="0.35">
      <c r="A649" s="2">
        <v>44778</v>
      </c>
      <c r="B649" s="3">
        <v>17397.5</v>
      </c>
      <c r="C649" s="4">
        <f t="shared" si="10"/>
        <v>8.9172707398454953E-4</v>
      </c>
    </row>
    <row r="650" spans="1:3" x14ac:dyDescent="0.35">
      <c r="A650" s="2">
        <v>44781</v>
      </c>
      <c r="B650" s="3">
        <v>17525.099999999999</v>
      </c>
      <c r="C650" s="4">
        <f t="shared" si="10"/>
        <v>7.3343871245867831E-3</v>
      </c>
    </row>
    <row r="651" spans="1:3" x14ac:dyDescent="0.35">
      <c r="A651" s="2">
        <v>44783</v>
      </c>
      <c r="B651" s="3">
        <v>17534.75</v>
      </c>
      <c r="C651" s="4">
        <f t="shared" si="10"/>
        <v>5.5063879806693805E-4</v>
      </c>
    </row>
    <row r="652" spans="1:3" x14ac:dyDescent="0.35">
      <c r="A652" s="2">
        <v>44784</v>
      </c>
      <c r="B652" s="3">
        <v>17659</v>
      </c>
      <c r="C652" s="4">
        <f t="shared" si="10"/>
        <v>7.0859293688247948E-3</v>
      </c>
    </row>
    <row r="653" spans="1:3" x14ac:dyDescent="0.35">
      <c r="A653" s="2">
        <v>44785</v>
      </c>
      <c r="B653" s="3">
        <v>17698.150000000001</v>
      </c>
      <c r="C653" s="4">
        <f t="shared" si="10"/>
        <v>2.2169998301151406E-3</v>
      </c>
    </row>
    <row r="654" spans="1:3" x14ac:dyDescent="0.35">
      <c r="A654" s="2">
        <v>44789</v>
      </c>
      <c r="B654" s="3">
        <v>17825.25</v>
      </c>
      <c r="C654" s="4">
        <f t="shared" si="10"/>
        <v>7.1815415735541066E-3</v>
      </c>
    </row>
    <row r="655" spans="1:3" x14ac:dyDescent="0.35">
      <c r="A655" s="2">
        <v>44790</v>
      </c>
      <c r="B655" s="3">
        <v>17944.25</v>
      </c>
      <c r="C655" s="4">
        <f t="shared" si="10"/>
        <v>6.6759231988331447E-3</v>
      </c>
    </row>
    <row r="656" spans="1:3" x14ac:dyDescent="0.35">
      <c r="A656" s="2">
        <v>44791</v>
      </c>
      <c r="B656" s="3">
        <v>17956.5</v>
      </c>
      <c r="C656" s="4">
        <f t="shared" si="10"/>
        <v>6.826699360520383E-4</v>
      </c>
    </row>
    <row r="657" spans="1:3" x14ac:dyDescent="0.35">
      <c r="A657" s="2">
        <v>44792</v>
      </c>
      <c r="B657" s="3">
        <v>17758.45</v>
      </c>
      <c r="C657" s="4">
        <f t="shared" si="10"/>
        <v>-1.1029432239022086E-2</v>
      </c>
    </row>
    <row r="658" spans="1:3" x14ac:dyDescent="0.35">
      <c r="A658" s="2">
        <v>44795</v>
      </c>
      <c r="B658" s="3">
        <v>17490.7</v>
      </c>
      <c r="C658" s="4">
        <f t="shared" si="10"/>
        <v>-1.5077329384039717E-2</v>
      </c>
    </row>
    <row r="659" spans="1:3" x14ac:dyDescent="0.35">
      <c r="A659" s="2">
        <v>44796</v>
      </c>
      <c r="B659" s="3">
        <v>17577.5</v>
      </c>
      <c r="C659" s="4">
        <f t="shared" si="10"/>
        <v>4.9626372872439983E-3</v>
      </c>
    </row>
    <row r="660" spans="1:3" x14ac:dyDescent="0.35">
      <c r="A660" s="2">
        <v>44797</v>
      </c>
      <c r="B660" s="3">
        <v>17604.95</v>
      </c>
      <c r="C660" s="4">
        <f t="shared" si="10"/>
        <v>1.5616555255297815E-3</v>
      </c>
    </row>
    <row r="661" spans="1:3" x14ac:dyDescent="0.35">
      <c r="A661" s="2">
        <v>44798</v>
      </c>
      <c r="B661" s="3">
        <v>17522.45</v>
      </c>
      <c r="C661" s="4">
        <f t="shared" si="10"/>
        <v>-4.6861820113093255E-3</v>
      </c>
    </row>
    <row r="662" spans="1:3" x14ac:dyDescent="0.35">
      <c r="A662" s="2">
        <v>44799</v>
      </c>
      <c r="B662" s="3">
        <v>17558.900000000001</v>
      </c>
      <c r="C662" s="4">
        <f t="shared" si="10"/>
        <v>2.0801885581069879E-3</v>
      </c>
    </row>
    <row r="663" spans="1:3" x14ac:dyDescent="0.35">
      <c r="A663" s="2">
        <v>44802</v>
      </c>
      <c r="B663" s="3">
        <v>17312.900000000001</v>
      </c>
      <c r="C663" s="4">
        <f t="shared" si="10"/>
        <v>-1.400998923622776E-2</v>
      </c>
    </row>
    <row r="664" spans="1:3" x14ac:dyDescent="0.35">
      <c r="A664" s="2">
        <v>44803</v>
      </c>
      <c r="B664" s="3">
        <v>17759.3</v>
      </c>
      <c r="C664" s="4">
        <f t="shared" si="10"/>
        <v>2.5784241808131325E-2</v>
      </c>
    </row>
    <row r="665" spans="1:3" x14ac:dyDescent="0.35">
      <c r="A665" s="2">
        <v>44805</v>
      </c>
      <c r="B665" s="3">
        <v>17542.8</v>
      </c>
      <c r="C665" s="4">
        <f t="shared" si="10"/>
        <v>-1.2190795808393329E-2</v>
      </c>
    </row>
    <row r="666" spans="1:3" x14ac:dyDescent="0.35">
      <c r="A666" s="2">
        <v>44806</v>
      </c>
      <c r="B666" s="3">
        <v>17539.45</v>
      </c>
      <c r="C666" s="4">
        <f t="shared" si="10"/>
        <v>-1.9096153407660577E-4</v>
      </c>
    </row>
    <row r="667" spans="1:3" x14ac:dyDescent="0.35">
      <c r="A667" s="2">
        <v>44809</v>
      </c>
      <c r="B667" s="3">
        <v>17665.8</v>
      </c>
      <c r="C667" s="4">
        <f t="shared" si="10"/>
        <v>7.2037606652430863E-3</v>
      </c>
    </row>
    <row r="668" spans="1:3" x14ac:dyDescent="0.35">
      <c r="A668" s="2">
        <v>44810</v>
      </c>
      <c r="B668" s="3">
        <v>17655.599999999999</v>
      </c>
      <c r="C668" s="4">
        <f t="shared" si="10"/>
        <v>-5.773868152022521E-4</v>
      </c>
    </row>
    <row r="669" spans="1:3" x14ac:dyDescent="0.35">
      <c r="A669" s="2">
        <v>44811</v>
      </c>
      <c r="B669" s="3">
        <v>17624.400000000001</v>
      </c>
      <c r="C669" s="4">
        <f t="shared" si="10"/>
        <v>-1.7671447019640407E-3</v>
      </c>
    </row>
    <row r="670" spans="1:3" x14ac:dyDescent="0.35">
      <c r="A670" s="2">
        <v>44812</v>
      </c>
      <c r="B670" s="3">
        <v>17798.75</v>
      </c>
      <c r="C670" s="4">
        <f t="shared" si="10"/>
        <v>9.8925353487209211E-3</v>
      </c>
    </row>
    <row r="671" spans="1:3" x14ac:dyDescent="0.35">
      <c r="A671" s="2">
        <v>44813</v>
      </c>
      <c r="B671" s="3">
        <v>17833.349999999999</v>
      </c>
      <c r="C671" s="4">
        <f t="shared" si="10"/>
        <v>1.9439567385348688E-3</v>
      </c>
    </row>
    <row r="672" spans="1:3" x14ac:dyDescent="0.35">
      <c r="A672" s="2">
        <v>44816</v>
      </c>
      <c r="B672" s="3">
        <v>17936.349999999999</v>
      </c>
      <c r="C672" s="4">
        <f t="shared" si="10"/>
        <v>5.775695536733183E-3</v>
      </c>
    </row>
    <row r="673" spans="1:3" x14ac:dyDescent="0.35">
      <c r="A673" s="2">
        <v>44817</v>
      </c>
      <c r="B673" s="3">
        <v>18070.05</v>
      </c>
      <c r="C673" s="4">
        <f t="shared" si="10"/>
        <v>7.4541364324403059E-3</v>
      </c>
    </row>
    <row r="674" spans="1:3" x14ac:dyDescent="0.35">
      <c r="A674" s="2">
        <v>44818</v>
      </c>
      <c r="B674" s="3">
        <v>18003.75</v>
      </c>
      <c r="C674" s="4">
        <f t="shared" si="10"/>
        <v>-3.6690545958644183E-3</v>
      </c>
    </row>
    <row r="675" spans="1:3" x14ac:dyDescent="0.35">
      <c r="A675" s="2">
        <v>44819</v>
      </c>
      <c r="B675" s="3">
        <v>17877.400000000001</v>
      </c>
      <c r="C675" s="4">
        <f t="shared" si="10"/>
        <v>-7.0179823647850137E-3</v>
      </c>
    </row>
    <row r="676" spans="1:3" x14ac:dyDescent="0.35">
      <c r="A676" s="2">
        <v>44820</v>
      </c>
      <c r="B676" s="3">
        <v>17530.849999999999</v>
      </c>
      <c r="C676" s="4">
        <f t="shared" si="10"/>
        <v>-1.9384809871681674E-2</v>
      </c>
    </row>
    <row r="677" spans="1:3" x14ac:dyDescent="0.35">
      <c r="A677" s="2">
        <v>44823</v>
      </c>
      <c r="B677" s="3">
        <v>17622.25</v>
      </c>
      <c r="C677" s="4">
        <f t="shared" si="10"/>
        <v>5.2136661941664109E-3</v>
      </c>
    </row>
    <row r="678" spans="1:3" x14ac:dyDescent="0.35">
      <c r="A678" s="2">
        <v>44824</v>
      </c>
      <c r="B678" s="3">
        <v>17816.25</v>
      </c>
      <c r="C678" s="4">
        <f t="shared" si="10"/>
        <v>1.1008809885230342E-2</v>
      </c>
    </row>
    <row r="679" spans="1:3" x14ac:dyDescent="0.35">
      <c r="A679" s="2">
        <v>44825</v>
      </c>
      <c r="B679" s="3">
        <v>17718.349999999999</v>
      </c>
      <c r="C679" s="4">
        <f t="shared" si="10"/>
        <v>-5.4949835122430901E-3</v>
      </c>
    </row>
    <row r="680" spans="1:3" x14ac:dyDescent="0.35">
      <c r="A680" s="2">
        <v>44826</v>
      </c>
      <c r="B680" s="3">
        <v>17629.8</v>
      </c>
      <c r="C680" s="4">
        <f t="shared" si="10"/>
        <v>-4.9976436857833706E-3</v>
      </c>
    </row>
    <row r="681" spans="1:3" x14ac:dyDescent="0.35">
      <c r="A681" s="2">
        <v>44827</v>
      </c>
      <c r="B681" s="3">
        <v>17327.349999999999</v>
      </c>
      <c r="C681" s="4">
        <f t="shared" si="10"/>
        <v>-1.7155611521401326E-2</v>
      </c>
    </row>
    <row r="682" spans="1:3" x14ac:dyDescent="0.35">
      <c r="A682" s="2">
        <v>44830</v>
      </c>
      <c r="B682" s="3">
        <v>17016.3</v>
      </c>
      <c r="C682" s="4">
        <f t="shared" si="10"/>
        <v>-1.7951388989083661E-2</v>
      </c>
    </row>
    <row r="683" spans="1:3" x14ac:dyDescent="0.35">
      <c r="A683" s="2">
        <v>44831</v>
      </c>
      <c r="B683" s="3">
        <v>17007.400000000001</v>
      </c>
      <c r="C683" s="4">
        <f t="shared" si="10"/>
        <v>-5.230279202880217E-4</v>
      </c>
    </row>
    <row r="684" spans="1:3" x14ac:dyDescent="0.35">
      <c r="A684" s="2">
        <v>44832</v>
      </c>
      <c r="B684" s="3">
        <v>16858.599999999999</v>
      </c>
      <c r="C684" s="4">
        <f t="shared" si="10"/>
        <v>-8.7491327304586308E-3</v>
      </c>
    </row>
    <row r="685" spans="1:3" x14ac:dyDescent="0.35">
      <c r="A685" s="2">
        <v>44833</v>
      </c>
      <c r="B685" s="3">
        <v>16818.099999999999</v>
      </c>
      <c r="C685" s="4">
        <f t="shared" si="10"/>
        <v>-2.4023347134399797E-3</v>
      </c>
    </row>
    <row r="686" spans="1:3" x14ac:dyDescent="0.35">
      <c r="A686" s="2">
        <v>44834</v>
      </c>
      <c r="B686" s="3">
        <v>17094.349999999999</v>
      </c>
      <c r="C686" s="4">
        <f t="shared" si="10"/>
        <v>1.6425755584756896E-2</v>
      </c>
    </row>
    <row r="687" spans="1:3" x14ac:dyDescent="0.35">
      <c r="A687" s="2">
        <v>44837</v>
      </c>
      <c r="B687" s="3">
        <v>16887.349999999999</v>
      </c>
      <c r="C687" s="4">
        <f t="shared" si="10"/>
        <v>-1.2109264172080247E-2</v>
      </c>
    </row>
    <row r="688" spans="1:3" x14ac:dyDescent="0.35">
      <c r="A688" s="2">
        <v>44838</v>
      </c>
      <c r="B688" s="3">
        <v>17274.3</v>
      </c>
      <c r="C688" s="4">
        <f t="shared" si="10"/>
        <v>2.2913601009039386E-2</v>
      </c>
    </row>
    <row r="689" spans="1:3" x14ac:dyDescent="0.35">
      <c r="A689" s="2">
        <v>44840</v>
      </c>
      <c r="B689" s="3">
        <v>17331.8</v>
      </c>
      <c r="C689" s="4">
        <f t="shared" si="10"/>
        <v>3.3286442865991805E-3</v>
      </c>
    </row>
    <row r="690" spans="1:3" x14ac:dyDescent="0.35">
      <c r="A690" s="2">
        <v>44841</v>
      </c>
      <c r="B690" s="3">
        <v>17314.650000000001</v>
      </c>
      <c r="C690" s="4">
        <f t="shared" si="10"/>
        <v>-9.8951061055385647E-4</v>
      </c>
    </row>
    <row r="691" spans="1:3" x14ac:dyDescent="0.35">
      <c r="A691" s="2">
        <v>44844</v>
      </c>
      <c r="B691" s="3">
        <v>17241</v>
      </c>
      <c r="C691" s="4">
        <f t="shared" si="10"/>
        <v>-4.2536233767359599E-3</v>
      </c>
    </row>
    <row r="692" spans="1:3" x14ac:dyDescent="0.35">
      <c r="A692" s="2">
        <v>44845</v>
      </c>
      <c r="B692" s="3">
        <v>16983.55</v>
      </c>
      <c r="C692" s="4">
        <f t="shared" si="10"/>
        <v>-1.4932428513427354E-2</v>
      </c>
    </row>
    <row r="693" spans="1:3" x14ac:dyDescent="0.35">
      <c r="A693" s="2">
        <v>44846</v>
      </c>
      <c r="B693" s="3">
        <v>17123.599999999999</v>
      </c>
      <c r="C693" s="4">
        <f t="shared" si="10"/>
        <v>8.2462147195374591E-3</v>
      </c>
    </row>
    <row r="694" spans="1:3" x14ac:dyDescent="0.35">
      <c r="A694" s="2">
        <v>44847</v>
      </c>
      <c r="B694" s="3">
        <v>17014.349999999999</v>
      </c>
      <c r="C694" s="4">
        <f t="shared" si="10"/>
        <v>-6.380083627274602E-3</v>
      </c>
    </row>
    <row r="695" spans="1:3" x14ac:dyDescent="0.35">
      <c r="A695" s="2">
        <v>44848</v>
      </c>
      <c r="B695" s="3">
        <v>17185.7</v>
      </c>
      <c r="C695" s="4">
        <f t="shared" si="10"/>
        <v>1.0070910731235783E-2</v>
      </c>
    </row>
    <row r="696" spans="1:3" x14ac:dyDescent="0.35">
      <c r="A696" s="2">
        <v>44851</v>
      </c>
      <c r="B696" s="3">
        <v>17311.8</v>
      </c>
      <c r="C696" s="4">
        <f t="shared" si="10"/>
        <v>7.337495708641395E-3</v>
      </c>
    </row>
    <row r="697" spans="1:3" x14ac:dyDescent="0.35">
      <c r="A697" s="2">
        <v>44852</v>
      </c>
      <c r="B697" s="3">
        <v>17486.95</v>
      </c>
      <c r="C697" s="4">
        <f t="shared" si="10"/>
        <v>1.0117376587067906E-2</v>
      </c>
    </row>
    <row r="698" spans="1:3" x14ac:dyDescent="0.35">
      <c r="A698" s="2">
        <v>44853</v>
      </c>
      <c r="B698" s="3">
        <v>17512.25</v>
      </c>
      <c r="C698" s="4">
        <f t="shared" si="10"/>
        <v>1.4467931800570266E-3</v>
      </c>
    </row>
    <row r="699" spans="1:3" x14ac:dyDescent="0.35">
      <c r="A699" s="2">
        <v>44854</v>
      </c>
      <c r="B699" s="3">
        <v>17563.95</v>
      </c>
      <c r="C699" s="4">
        <f t="shared" si="10"/>
        <v>2.9522191608730708E-3</v>
      </c>
    </row>
    <row r="700" spans="1:3" x14ac:dyDescent="0.35">
      <c r="A700" s="2">
        <v>44855</v>
      </c>
      <c r="B700" s="3">
        <v>17576.3</v>
      </c>
      <c r="C700" s="4">
        <f t="shared" si="10"/>
        <v>7.0314479373934091E-4</v>
      </c>
    </row>
    <row r="701" spans="1:3" x14ac:dyDescent="0.35">
      <c r="A701" s="2">
        <v>44858</v>
      </c>
      <c r="B701" s="3">
        <v>17730.75</v>
      </c>
      <c r="C701" s="4">
        <f t="shared" si="10"/>
        <v>8.7874012164108617E-3</v>
      </c>
    </row>
    <row r="702" spans="1:3" x14ac:dyDescent="0.35">
      <c r="A702" s="2">
        <v>44859</v>
      </c>
      <c r="B702" s="3">
        <v>17656.349999999999</v>
      </c>
      <c r="C702" s="4">
        <f t="shared" si="10"/>
        <v>-4.1960999957701972E-3</v>
      </c>
    </row>
    <row r="703" spans="1:3" x14ac:dyDescent="0.35">
      <c r="A703" s="2">
        <v>44861</v>
      </c>
      <c r="B703" s="3">
        <v>17736.95</v>
      </c>
      <c r="C703" s="4">
        <f t="shared" si="10"/>
        <v>4.5649298977423758E-3</v>
      </c>
    </row>
    <row r="704" spans="1:3" x14ac:dyDescent="0.35">
      <c r="A704" s="2">
        <v>44862</v>
      </c>
      <c r="B704" s="3">
        <v>17786.8</v>
      </c>
      <c r="C704" s="4">
        <f t="shared" si="10"/>
        <v>2.8105170280121605E-3</v>
      </c>
    </row>
    <row r="705" spans="1:3" x14ac:dyDescent="0.35">
      <c r="A705" s="2">
        <v>44865</v>
      </c>
      <c r="B705" s="3">
        <v>18012.2</v>
      </c>
      <c r="C705" s="4">
        <f t="shared" si="10"/>
        <v>1.2672318798210069E-2</v>
      </c>
    </row>
    <row r="706" spans="1:3" x14ac:dyDescent="0.35">
      <c r="A706" s="2">
        <v>44866</v>
      </c>
      <c r="B706" s="3">
        <v>18145.400000000001</v>
      </c>
      <c r="C706" s="4">
        <f t="shared" si="10"/>
        <v>7.3949878415739967E-3</v>
      </c>
    </row>
    <row r="707" spans="1:3" x14ac:dyDescent="0.35">
      <c r="A707" s="2">
        <v>44867</v>
      </c>
      <c r="B707" s="3">
        <v>18082.849999999999</v>
      </c>
      <c r="C707" s="4">
        <f t="shared" ref="C707:C770" si="11">B707/B706-1</f>
        <v>-3.4471546507656159E-3</v>
      </c>
    </row>
    <row r="708" spans="1:3" x14ac:dyDescent="0.35">
      <c r="A708" s="2">
        <v>44868</v>
      </c>
      <c r="B708" s="3">
        <v>18052.7</v>
      </c>
      <c r="C708" s="4">
        <f t="shared" si="11"/>
        <v>-1.6673256704555772E-3</v>
      </c>
    </row>
    <row r="709" spans="1:3" x14ac:dyDescent="0.35">
      <c r="A709" s="2">
        <v>44869</v>
      </c>
      <c r="B709" s="3">
        <v>18117.150000000001</v>
      </c>
      <c r="C709" s="4">
        <f t="shared" si="11"/>
        <v>3.5701030870729511E-3</v>
      </c>
    </row>
    <row r="710" spans="1:3" x14ac:dyDescent="0.35">
      <c r="A710" s="2">
        <v>44872</v>
      </c>
      <c r="B710" s="3">
        <v>18202.8</v>
      </c>
      <c r="C710" s="4">
        <f t="shared" si="11"/>
        <v>4.7275647659812403E-3</v>
      </c>
    </row>
    <row r="711" spans="1:3" x14ac:dyDescent="0.35">
      <c r="A711" s="2">
        <v>44874</v>
      </c>
      <c r="B711" s="3">
        <v>18157</v>
      </c>
      <c r="C711" s="4">
        <f t="shared" si="11"/>
        <v>-2.5160964247258333E-3</v>
      </c>
    </row>
    <row r="712" spans="1:3" x14ac:dyDescent="0.35">
      <c r="A712" s="2">
        <v>44875</v>
      </c>
      <c r="B712" s="3">
        <v>18028.2</v>
      </c>
      <c r="C712" s="4">
        <f t="shared" si="11"/>
        <v>-7.0936828771271943E-3</v>
      </c>
    </row>
    <row r="713" spans="1:3" x14ac:dyDescent="0.35">
      <c r="A713" s="2">
        <v>44876</v>
      </c>
      <c r="B713" s="3">
        <v>18349.7</v>
      </c>
      <c r="C713" s="4">
        <f t="shared" si="11"/>
        <v>1.7833172474234882E-2</v>
      </c>
    </row>
    <row r="714" spans="1:3" x14ac:dyDescent="0.35">
      <c r="A714" s="2">
        <v>44879</v>
      </c>
      <c r="B714" s="3">
        <v>18329.150000000001</v>
      </c>
      <c r="C714" s="4">
        <f t="shared" si="11"/>
        <v>-1.1199093173185348E-3</v>
      </c>
    </row>
    <row r="715" spans="1:3" x14ac:dyDescent="0.35">
      <c r="A715" s="2">
        <v>44880</v>
      </c>
      <c r="B715" s="3">
        <v>18403.400000000001</v>
      </c>
      <c r="C715" s="4">
        <f t="shared" si="11"/>
        <v>4.0509243472828249E-3</v>
      </c>
    </row>
    <row r="716" spans="1:3" x14ac:dyDescent="0.35">
      <c r="A716" s="2">
        <v>44881</v>
      </c>
      <c r="B716" s="3">
        <v>18409.650000000001</v>
      </c>
      <c r="C716" s="4">
        <f t="shared" si="11"/>
        <v>3.3961115880765114E-4</v>
      </c>
    </row>
    <row r="717" spans="1:3" x14ac:dyDescent="0.35">
      <c r="A717" s="2">
        <v>44882</v>
      </c>
      <c r="B717" s="3">
        <v>18343.900000000001</v>
      </c>
      <c r="C717" s="4">
        <f t="shared" si="11"/>
        <v>-3.5714964706010655E-3</v>
      </c>
    </row>
    <row r="718" spans="1:3" x14ac:dyDescent="0.35">
      <c r="A718" s="2">
        <v>44883</v>
      </c>
      <c r="B718" s="3">
        <v>18307.650000000001</v>
      </c>
      <c r="C718" s="4">
        <f t="shared" si="11"/>
        <v>-1.9761337556354341E-3</v>
      </c>
    </row>
    <row r="719" spans="1:3" x14ac:dyDescent="0.35">
      <c r="A719" s="2">
        <v>44886</v>
      </c>
      <c r="B719" s="3">
        <v>18159.95</v>
      </c>
      <c r="C719" s="4">
        <f t="shared" si="11"/>
        <v>-8.0676657025888776E-3</v>
      </c>
    </row>
    <row r="720" spans="1:3" x14ac:dyDescent="0.35">
      <c r="A720" s="2">
        <v>44887</v>
      </c>
      <c r="B720" s="3">
        <v>18244.2</v>
      </c>
      <c r="C720" s="4">
        <f t="shared" si="11"/>
        <v>4.6393299541023225E-3</v>
      </c>
    </row>
    <row r="721" spans="1:3" x14ac:dyDescent="0.35">
      <c r="A721" s="2">
        <v>44888</v>
      </c>
      <c r="B721" s="3">
        <v>18267.25</v>
      </c>
      <c r="C721" s="4">
        <f t="shared" si="11"/>
        <v>1.2634152223720552E-3</v>
      </c>
    </row>
    <row r="722" spans="1:3" x14ac:dyDescent="0.35">
      <c r="A722" s="2">
        <v>44889</v>
      </c>
      <c r="B722" s="3">
        <v>18484.099999999999</v>
      </c>
      <c r="C722" s="4">
        <f t="shared" si="11"/>
        <v>1.1870971273727493E-2</v>
      </c>
    </row>
    <row r="723" spans="1:3" x14ac:dyDescent="0.35">
      <c r="A723" s="2">
        <v>44890</v>
      </c>
      <c r="B723" s="3">
        <v>18512.75</v>
      </c>
      <c r="C723" s="4">
        <f t="shared" si="11"/>
        <v>1.5499807943044619E-3</v>
      </c>
    </row>
    <row r="724" spans="1:3" x14ac:dyDescent="0.35">
      <c r="A724" s="2">
        <v>44893</v>
      </c>
      <c r="B724" s="3">
        <v>18562.75</v>
      </c>
      <c r="C724" s="4">
        <f t="shared" si="11"/>
        <v>2.7008413120686026E-3</v>
      </c>
    </row>
    <row r="725" spans="1:3" x14ac:dyDescent="0.35">
      <c r="A725" s="2">
        <v>44894</v>
      </c>
      <c r="B725" s="3">
        <v>18618.05</v>
      </c>
      <c r="C725" s="4">
        <f t="shared" si="11"/>
        <v>2.9790844567749719E-3</v>
      </c>
    </row>
    <row r="726" spans="1:3" x14ac:dyDescent="0.35">
      <c r="A726" s="2">
        <v>44895</v>
      </c>
      <c r="B726" s="3">
        <v>18758.349999999999</v>
      </c>
      <c r="C726" s="4">
        <f t="shared" si="11"/>
        <v>7.5356978845797506E-3</v>
      </c>
    </row>
    <row r="727" spans="1:3" x14ac:dyDescent="0.35">
      <c r="A727" s="2">
        <v>44896</v>
      </c>
      <c r="B727" s="3">
        <v>18812.5</v>
      </c>
      <c r="C727" s="4">
        <f t="shared" si="11"/>
        <v>2.8867144498316843E-3</v>
      </c>
    </row>
    <row r="728" spans="1:3" x14ac:dyDescent="0.35">
      <c r="A728" s="2">
        <v>44897</v>
      </c>
      <c r="B728" s="3">
        <v>18696.099999999999</v>
      </c>
      <c r="C728" s="4">
        <f t="shared" si="11"/>
        <v>-6.18737541528247E-3</v>
      </c>
    </row>
    <row r="729" spans="1:3" x14ac:dyDescent="0.35">
      <c r="A729" s="2">
        <v>44900</v>
      </c>
      <c r="B729" s="3">
        <v>18701.05</v>
      </c>
      <c r="C729" s="4">
        <f t="shared" si="11"/>
        <v>2.6476109990847263E-4</v>
      </c>
    </row>
    <row r="730" spans="1:3" x14ac:dyDescent="0.35">
      <c r="A730" s="2">
        <v>44901</v>
      </c>
      <c r="B730" s="3">
        <v>18642.75</v>
      </c>
      <c r="C730" s="4">
        <f t="shared" si="11"/>
        <v>-3.1174720136034617E-3</v>
      </c>
    </row>
    <row r="731" spans="1:3" x14ac:dyDescent="0.35">
      <c r="A731" s="2">
        <v>44902</v>
      </c>
      <c r="B731" s="3">
        <v>18560.5</v>
      </c>
      <c r="C731" s="4">
        <f t="shared" si="11"/>
        <v>-4.4119027503989328E-3</v>
      </c>
    </row>
    <row r="732" spans="1:3" x14ac:dyDescent="0.35">
      <c r="A732" s="2">
        <v>44903</v>
      </c>
      <c r="B732" s="3">
        <v>18609.349999999999</v>
      </c>
      <c r="C732" s="4">
        <f t="shared" si="11"/>
        <v>2.6319334069664357E-3</v>
      </c>
    </row>
    <row r="733" spans="1:3" x14ac:dyDescent="0.35">
      <c r="A733" s="2">
        <v>44904</v>
      </c>
      <c r="B733" s="3">
        <v>18496.599999999999</v>
      </c>
      <c r="C733" s="4">
        <f t="shared" si="11"/>
        <v>-6.058782278800745E-3</v>
      </c>
    </row>
    <row r="734" spans="1:3" x14ac:dyDescent="0.35">
      <c r="A734" s="2">
        <v>44907</v>
      </c>
      <c r="B734" s="3">
        <v>18497.150000000001</v>
      </c>
      <c r="C734" s="4">
        <f t="shared" si="11"/>
        <v>2.9735194576385737E-5</v>
      </c>
    </row>
    <row r="735" spans="1:3" x14ac:dyDescent="0.35">
      <c r="A735" s="2">
        <v>44908</v>
      </c>
      <c r="B735" s="3">
        <v>18608</v>
      </c>
      <c r="C735" s="4">
        <f t="shared" si="11"/>
        <v>5.9928151093546767E-3</v>
      </c>
    </row>
    <row r="736" spans="1:3" x14ac:dyDescent="0.35">
      <c r="A736" s="2">
        <v>44909</v>
      </c>
      <c r="B736" s="3">
        <v>18660.3</v>
      </c>
      <c r="C736" s="4">
        <f t="shared" si="11"/>
        <v>2.8106190885639482E-3</v>
      </c>
    </row>
    <row r="737" spans="1:3" x14ac:dyDescent="0.35">
      <c r="A737" s="2">
        <v>44910</v>
      </c>
      <c r="B737" s="3">
        <v>18414.900000000001</v>
      </c>
      <c r="C737" s="4">
        <f t="shared" si="11"/>
        <v>-1.3150913972444056E-2</v>
      </c>
    </row>
    <row r="738" spans="1:3" x14ac:dyDescent="0.35">
      <c r="A738" s="2">
        <v>44911</v>
      </c>
      <c r="B738" s="3">
        <v>18269</v>
      </c>
      <c r="C738" s="4">
        <f t="shared" si="11"/>
        <v>-7.9229319735649728E-3</v>
      </c>
    </row>
    <row r="739" spans="1:3" x14ac:dyDescent="0.35">
      <c r="A739" s="2">
        <v>44914</v>
      </c>
      <c r="B739" s="3">
        <v>18420.45</v>
      </c>
      <c r="C739" s="4">
        <f t="shared" si="11"/>
        <v>8.2899994526246523E-3</v>
      </c>
    </row>
    <row r="740" spans="1:3" x14ac:dyDescent="0.35">
      <c r="A740" s="2">
        <v>44915</v>
      </c>
      <c r="B740" s="3">
        <v>18385.3</v>
      </c>
      <c r="C740" s="4">
        <f t="shared" si="11"/>
        <v>-1.9082052827157359E-3</v>
      </c>
    </row>
    <row r="741" spans="1:3" x14ac:dyDescent="0.35">
      <c r="A741" s="2">
        <v>44916</v>
      </c>
      <c r="B741" s="3">
        <v>18199.099999999999</v>
      </c>
      <c r="C741" s="4">
        <f t="shared" si="11"/>
        <v>-1.0127656334136592E-2</v>
      </c>
    </row>
    <row r="742" spans="1:3" x14ac:dyDescent="0.35">
      <c r="A742" s="2">
        <v>44917</v>
      </c>
      <c r="B742" s="3">
        <v>18127.349999999999</v>
      </c>
      <c r="C742" s="4">
        <f t="shared" si="11"/>
        <v>-3.9425026512299732E-3</v>
      </c>
    </row>
    <row r="743" spans="1:3" x14ac:dyDescent="0.35">
      <c r="A743" s="2">
        <v>44918</v>
      </c>
      <c r="B743" s="3">
        <v>17806.8</v>
      </c>
      <c r="C743" s="4">
        <f t="shared" si="11"/>
        <v>-1.7683224519855267E-2</v>
      </c>
    </row>
    <row r="744" spans="1:3" x14ac:dyDescent="0.35">
      <c r="A744" s="2">
        <v>44921</v>
      </c>
      <c r="B744" s="3">
        <v>18014.599999999999</v>
      </c>
      <c r="C744" s="4">
        <f t="shared" si="11"/>
        <v>1.1669699216029894E-2</v>
      </c>
    </row>
    <row r="745" spans="1:3" x14ac:dyDescent="0.35">
      <c r="A745" s="2">
        <v>44922</v>
      </c>
      <c r="B745" s="3">
        <v>18132.3</v>
      </c>
      <c r="C745" s="4">
        <f t="shared" si="11"/>
        <v>6.5335894219133994E-3</v>
      </c>
    </row>
    <row r="746" spans="1:3" x14ac:dyDescent="0.35">
      <c r="A746" s="2">
        <v>44923</v>
      </c>
      <c r="B746" s="3">
        <v>18122.5</v>
      </c>
      <c r="C746" s="4">
        <f t="shared" si="11"/>
        <v>-5.4047197542506087E-4</v>
      </c>
    </row>
    <row r="747" spans="1:3" x14ac:dyDescent="0.35">
      <c r="A747" s="2">
        <v>44924</v>
      </c>
      <c r="B747" s="3">
        <v>18191</v>
      </c>
      <c r="C747" s="4">
        <f t="shared" si="11"/>
        <v>3.7798317009243299E-3</v>
      </c>
    </row>
    <row r="748" spans="1:3" x14ac:dyDescent="0.35">
      <c r="A748" s="2">
        <v>44925</v>
      </c>
      <c r="B748" s="3">
        <v>18105.3</v>
      </c>
      <c r="C748" s="4">
        <f t="shared" si="11"/>
        <v>-4.7111208839536456E-3</v>
      </c>
    </row>
    <row r="749" spans="1:3" x14ac:dyDescent="0.35">
      <c r="A749" s="2">
        <v>44928</v>
      </c>
      <c r="B749" s="3">
        <v>18197.45</v>
      </c>
      <c r="C749" s="4">
        <f t="shared" si="11"/>
        <v>5.0896698756719427E-3</v>
      </c>
    </row>
    <row r="750" spans="1:3" x14ac:dyDescent="0.35">
      <c r="A750" s="2">
        <v>44929</v>
      </c>
      <c r="B750" s="3">
        <v>18232.55</v>
      </c>
      <c r="C750" s="4">
        <f t="shared" si="11"/>
        <v>1.9288416783669327E-3</v>
      </c>
    </row>
    <row r="751" spans="1:3" x14ac:dyDescent="0.35">
      <c r="A751" s="2">
        <v>44930</v>
      </c>
      <c r="B751" s="3">
        <v>18042.95</v>
      </c>
      <c r="C751" s="4">
        <f t="shared" si="11"/>
        <v>-1.0398984234240349E-2</v>
      </c>
    </row>
    <row r="752" spans="1:3" x14ac:dyDescent="0.35">
      <c r="A752" s="2">
        <v>44931</v>
      </c>
      <c r="B752" s="3">
        <v>17992.150000000001</v>
      </c>
      <c r="C752" s="4">
        <f t="shared" si="11"/>
        <v>-2.8155041165662809E-3</v>
      </c>
    </row>
    <row r="753" spans="1:3" x14ac:dyDescent="0.35">
      <c r="A753" s="2">
        <v>44932</v>
      </c>
      <c r="B753" s="3">
        <v>17859.45</v>
      </c>
      <c r="C753" s="4">
        <f t="shared" si="11"/>
        <v>-7.3754387330030591E-3</v>
      </c>
    </row>
    <row r="754" spans="1:3" x14ac:dyDescent="0.35">
      <c r="A754" s="2">
        <v>44935</v>
      </c>
      <c r="B754" s="3">
        <v>18101.2</v>
      </c>
      <c r="C754" s="4">
        <f t="shared" si="11"/>
        <v>1.3536251116355702E-2</v>
      </c>
    </row>
    <row r="755" spans="1:3" x14ac:dyDescent="0.35">
      <c r="A755" s="2">
        <v>44936</v>
      </c>
      <c r="B755" s="3">
        <v>17914.150000000001</v>
      </c>
      <c r="C755" s="4">
        <f t="shared" si="11"/>
        <v>-1.0333569045146151E-2</v>
      </c>
    </row>
    <row r="756" spans="1:3" x14ac:dyDescent="0.35">
      <c r="A756" s="2">
        <v>44937</v>
      </c>
      <c r="B756" s="3">
        <v>17895.7</v>
      </c>
      <c r="C756" s="4">
        <f t="shared" si="11"/>
        <v>-1.0299121085846075E-3</v>
      </c>
    </row>
    <row r="757" spans="1:3" x14ac:dyDescent="0.35">
      <c r="A757" s="2">
        <v>44938</v>
      </c>
      <c r="B757" s="3">
        <v>17858.2</v>
      </c>
      <c r="C757" s="4">
        <f t="shared" si="11"/>
        <v>-2.0954754494096894E-3</v>
      </c>
    </row>
    <row r="758" spans="1:3" x14ac:dyDescent="0.35">
      <c r="A758" s="2">
        <v>44939</v>
      </c>
      <c r="B758" s="3">
        <v>17956.599999999999</v>
      </c>
      <c r="C758" s="4">
        <f t="shared" si="11"/>
        <v>5.5100738036306662E-3</v>
      </c>
    </row>
    <row r="759" spans="1:3" x14ac:dyDescent="0.35">
      <c r="A759" s="2">
        <v>44942</v>
      </c>
      <c r="B759" s="3">
        <v>17894.849999999999</v>
      </c>
      <c r="C759" s="4">
        <f t="shared" si="11"/>
        <v>-3.4388469977613134E-3</v>
      </c>
    </row>
    <row r="760" spans="1:3" x14ac:dyDescent="0.35">
      <c r="A760" s="2">
        <v>44943</v>
      </c>
      <c r="B760" s="3">
        <v>18053.3</v>
      </c>
      <c r="C760" s="4">
        <f t="shared" si="11"/>
        <v>8.8545028318203212E-3</v>
      </c>
    </row>
    <row r="761" spans="1:3" x14ac:dyDescent="0.35">
      <c r="A761" s="2">
        <v>44944</v>
      </c>
      <c r="B761" s="3">
        <v>18165.349999999999</v>
      </c>
      <c r="C761" s="4">
        <f t="shared" si="11"/>
        <v>6.2066215041016726E-3</v>
      </c>
    </row>
    <row r="762" spans="1:3" x14ac:dyDescent="0.35">
      <c r="A762" s="2">
        <v>44945</v>
      </c>
      <c r="B762" s="3">
        <v>18107.849999999999</v>
      </c>
      <c r="C762" s="4">
        <f t="shared" si="11"/>
        <v>-3.1653670311885262E-3</v>
      </c>
    </row>
    <row r="763" spans="1:3" x14ac:dyDescent="0.35">
      <c r="A763" s="2">
        <v>44946</v>
      </c>
      <c r="B763" s="3">
        <v>18027.650000000001</v>
      </c>
      <c r="C763" s="4">
        <f t="shared" si="11"/>
        <v>-4.4290183539181793E-3</v>
      </c>
    </row>
    <row r="764" spans="1:3" x14ac:dyDescent="0.35">
      <c r="A764" s="2">
        <v>44949</v>
      </c>
      <c r="B764" s="3">
        <v>18118.55</v>
      </c>
      <c r="C764" s="4">
        <f t="shared" si="11"/>
        <v>5.0422545367809768E-3</v>
      </c>
    </row>
    <row r="765" spans="1:3" x14ac:dyDescent="0.35">
      <c r="A765" s="2">
        <v>44950</v>
      </c>
      <c r="B765" s="3">
        <v>18118.3</v>
      </c>
      <c r="C765" s="4">
        <f t="shared" si="11"/>
        <v>-1.3798013637988937E-5</v>
      </c>
    </row>
    <row r="766" spans="1:3" x14ac:dyDescent="0.35">
      <c r="A766" s="2">
        <v>44951</v>
      </c>
      <c r="B766" s="3">
        <v>17891.95</v>
      </c>
      <c r="C766" s="4">
        <f t="shared" si="11"/>
        <v>-1.2492893924926696E-2</v>
      </c>
    </row>
    <row r="767" spans="1:3" x14ac:dyDescent="0.35">
      <c r="A767" s="2">
        <v>44953</v>
      </c>
      <c r="B767" s="3">
        <v>17604.349999999999</v>
      </c>
      <c r="C767" s="4">
        <f t="shared" si="11"/>
        <v>-1.6074268036742945E-2</v>
      </c>
    </row>
    <row r="768" spans="1:3" x14ac:dyDescent="0.35">
      <c r="A768" s="2">
        <v>44956</v>
      </c>
      <c r="B768" s="3">
        <v>17648.95</v>
      </c>
      <c r="C768" s="4">
        <f t="shared" si="11"/>
        <v>2.5334647402490695E-3</v>
      </c>
    </row>
    <row r="769" spans="1:3" x14ac:dyDescent="0.35">
      <c r="A769" s="2">
        <v>44957</v>
      </c>
      <c r="B769" s="3">
        <v>17662.150000000001</v>
      </c>
      <c r="C769" s="4">
        <f t="shared" si="11"/>
        <v>7.4791984792299537E-4</v>
      </c>
    </row>
    <row r="770" spans="1:3" x14ac:dyDescent="0.35">
      <c r="A770" s="2">
        <v>44958</v>
      </c>
      <c r="B770" s="3">
        <v>17616.3</v>
      </c>
      <c r="C770" s="4">
        <f t="shared" si="11"/>
        <v>-2.5959466995808533E-3</v>
      </c>
    </row>
    <row r="771" spans="1:3" x14ac:dyDescent="0.35">
      <c r="A771" s="2">
        <v>44959</v>
      </c>
      <c r="B771" s="3">
        <v>17610.400000000001</v>
      </c>
      <c r="C771" s="4">
        <f t="shared" ref="C771:C834" si="12">B771/B770-1</f>
        <v>-3.3491709382771351E-4</v>
      </c>
    </row>
    <row r="772" spans="1:3" x14ac:dyDescent="0.35">
      <c r="A772" s="2">
        <v>44960</v>
      </c>
      <c r="B772" s="3">
        <v>17854.05</v>
      </c>
      <c r="C772" s="4">
        <f t="shared" si="12"/>
        <v>1.3835574433289199E-2</v>
      </c>
    </row>
    <row r="773" spans="1:3" x14ac:dyDescent="0.35">
      <c r="A773" s="2">
        <v>44963</v>
      </c>
      <c r="B773" s="3">
        <v>17764.599999999999</v>
      </c>
      <c r="C773" s="4">
        <f t="shared" si="12"/>
        <v>-5.0100677437332486E-3</v>
      </c>
    </row>
    <row r="774" spans="1:3" x14ac:dyDescent="0.35">
      <c r="A774" s="2">
        <v>44964</v>
      </c>
      <c r="B774" s="3">
        <v>17721.5</v>
      </c>
      <c r="C774" s="4">
        <f t="shared" si="12"/>
        <v>-2.4261734010334601E-3</v>
      </c>
    </row>
    <row r="775" spans="1:3" x14ac:dyDescent="0.35">
      <c r="A775" s="2">
        <v>44965</v>
      </c>
      <c r="B775" s="3">
        <v>17871.7</v>
      </c>
      <c r="C775" s="4">
        <f t="shared" si="12"/>
        <v>8.475580509550662E-3</v>
      </c>
    </row>
    <row r="776" spans="1:3" x14ac:dyDescent="0.35">
      <c r="A776" s="2">
        <v>44966</v>
      </c>
      <c r="B776" s="3">
        <v>17893.45</v>
      </c>
      <c r="C776" s="4">
        <f t="shared" si="12"/>
        <v>1.2170078951638796E-3</v>
      </c>
    </row>
    <row r="777" spans="1:3" x14ac:dyDescent="0.35">
      <c r="A777" s="2">
        <v>44967</v>
      </c>
      <c r="B777" s="3">
        <v>17856.5</v>
      </c>
      <c r="C777" s="4">
        <f t="shared" si="12"/>
        <v>-2.0650014390740656E-3</v>
      </c>
    </row>
    <row r="778" spans="1:3" x14ac:dyDescent="0.35">
      <c r="A778" s="2">
        <v>44970</v>
      </c>
      <c r="B778" s="3">
        <v>17770.900000000001</v>
      </c>
      <c r="C778" s="4">
        <f t="shared" si="12"/>
        <v>-4.7937725758125938E-3</v>
      </c>
    </row>
    <row r="779" spans="1:3" x14ac:dyDescent="0.35">
      <c r="A779" s="2">
        <v>44971</v>
      </c>
      <c r="B779" s="3">
        <v>17929.849999999999</v>
      </c>
      <c r="C779" s="4">
        <f t="shared" si="12"/>
        <v>8.9443978639234256E-3</v>
      </c>
    </row>
    <row r="780" spans="1:3" x14ac:dyDescent="0.35">
      <c r="A780" s="2">
        <v>44972</v>
      </c>
      <c r="B780" s="3">
        <v>18015.849999999999</v>
      </c>
      <c r="C780" s="4">
        <f t="shared" si="12"/>
        <v>4.7964706899388254E-3</v>
      </c>
    </row>
    <row r="781" spans="1:3" x14ac:dyDescent="0.35">
      <c r="A781" s="2">
        <v>44973</v>
      </c>
      <c r="B781" s="3">
        <v>18035.849999999999</v>
      </c>
      <c r="C781" s="4">
        <f t="shared" si="12"/>
        <v>1.1101335768226583E-3</v>
      </c>
    </row>
    <row r="782" spans="1:3" x14ac:dyDescent="0.35">
      <c r="A782" s="2">
        <v>44974</v>
      </c>
      <c r="B782" s="3">
        <v>17944.2</v>
      </c>
      <c r="C782" s="4">
        <f t="shared" si="12"/>
        <v>-5.0815459210404867E-3</v>
      </c>
    </row>
    <row r="783" spans="1:3" x14ac:dyDescent="0.35">
      <c r="A783" s="2">
        <v>44977</v>
      </c>
      <c r="B783" s="3">
        <v>17844.599999999999</v>
      </c>
      <c r="C783" s="4">
        <f t="shared" si="12"/>
        <v>-5.5505400073562194E-3</v>
      </c>
    </row>
    <row r="784" spans="1:3" x14ac:dyDescent="0.35">
      <c r="A784" s="2">
        <v>44978</v>
      </c>
      <c r="B784" s="3">
        <v>17826.7</v>
      </c>
      <c r="C784" s="4">
        <f t="shared" si="12"/>
        <v>-1.0031045806573324E-3</v>
      </c>
    </row>
    <row r="785" spans="1:3" x14ac:dyDescent="0.35">
      <c r="A785" s="2">
        <v>44979</v>
      </c>
      <c r="B785" s="3">
        <v>17554.3</v>
      </c>
      <c r="C785" s="4">
        <f t="shared" si="12"/>
        <v>-1.528045011134993E-2</v>
      </c>
    </row>
    <row r="786" spans="1:3" x14ac:dyDescent="0.35">
      <c r="A786" s="2">
        <v>44980</v>
      </c>
      <c r="B786" s="3">
        <v>17511.25</v>
      </c>
      <c r="C786" s="4">
        <f t="shared" si="12"/>
        <v>-2.4523905823643499E-3</v>
      </c>
    </row>
    <row r="787" spans="1:3" x14ac:dyDescent="0.35">
      <c r="A787" s="2">
        <v>44981</v>
      </c>
      <c r="B787" s="3">
        <v>17465.8</v>
      </c>
      <c r="C787" s="4">
        <f t="shared" si="12"/>
        <v>-2.5954743379256184E-3</v>
      </c>
    </row>
    <row r="788" spans="1:3" x14ac:dyDescent="0.35">
      <c r="A788" s="2">
        <v>44984</v>
      </c>
      <c r="B788" s="3">
        <v>17392.7</v>
      </c>
      <c r="C788" s="4">
        <f t="shared" si="12"/>
        <v>-4.1853221724741374E-3</v>
      </c>
    </row>
    <row r="789" spans="1:3" x14ac:dyDescent="0.35">
      <c r="A789" s="2">
        <v>44985</v>
      </c>
      <c r="B789" s="3">
        <v>17303.95</v>
      </c>
      <c r="C789" s="4">
        <f t="shared" si="12"/>
        <v>-5.1027155070805241E-3</v>
      </c>
    </row>
    <row r="790" spans="1:3" x14ac:dyDescent="0.35">
      <c r="A790" s="2">
        <v>44986</v>
      </c>
      <c r="B790" s="3">
        <v>17450.900000000001</v>
      </c>
      <c r="C790" s="4">
        <f t="shared" si="12"/>
        <v>8.4922806642413473E-3</v>
      </c>
    </row>
    <row r="791" spans="1:3" x14ac:dyDescent="0.35">
      <c r="A791" s="2">
        <v>44987</v>
      </c>
      <c r="B791" s="3">
        <v>17321.900000000001</v>
      </c>
      <c r="C791" s="4">
        <f t="shared" si="12"/>
        <v>-7.3921688852723877E-3</v>
      </c>
    </row>
    <row r="792" spans="1:3" x14ac:dyDescent="0.35">
      <c r="A792" s="2">
        <v>44988</v>
      </c>
      <c r="B792" s="3">
        <v>17594.349999999999</v>
      </c>
      <c r="C792" s="4">
        <f t="shared" si="12"/>
        <v>1.5728644086387522E-2</v>
      </c>
    </row>
    <row r="793" spans="1:3" x14ac:dyDescent="0.35">
      <c r="A793" s="2">
        <v>44991</v>
      </c>
      <c r="B793" s="3">
        <v>17711.45</v>
      </c>
      <c r="C793" s="4">
        <f t="shared" si="12"/>
        <v>6.6555456723325079E-3</v>
      </c>
    </row>
    <row r="794" spans="1:3" x14ac:dyDescent="0.35">
      <c r="A794" s="2">
        <v>44993</v>
      </c>
      <c r="B794" s="3">
        <v>17754.400000000001</v>
      </c>
      <c r="C794" s="4">
        <f t="shared" si="12"/>
        <v>2.4249849673516621E-3</v>
      </c>
    </row>
    <row r="795" spans="1:3" x14ac:dyDescent="0.35">
      <c r="A795" s="2">
        <v>44994</v>
      </c>
      <c r="B795" s="3">
        <v>17589.599999999999</v>
      </c>
      <c r="C795" s="4">
        <f t="shared" si="12"/>
        <v>-9.2822061010230383E-3</v>
      </c>
    </row>
    <row r="796" spans="1:3" x14ac:dyDescent="0.35">
      <c r="A796" s="2">
        <v>44995</v>
      </c>
      <c r="B796" s="3">
        <v>17412.900000000001</v>
      </c>
      <c r="C796" s="4">
        <f t="shared" si="12"/>
        <v>-1.0045708827943645E-2</v>
      </c>
    </row>
    <row r="797" spans="1:3" x14ac:dyDescent="0.35">
      <c r="A797" s="2">
        <v>44998</v>
      </c>
      <c r="B797" s="3">
        <v>17154.3</v>
      </c>
      <c r="C797" s="4">
        <f t="shared" si="12"/>
        <v>-1.4851058697862074E-2</v>
      </c>
    </row>
    <row r="798" spans="1:3" x14ac:dyDescent="0.35">
      <c r="A798" s="2">
        <v>44999</v>
      </c>
      <c r="B798" s="3">
        <v>17043.3</v>
      </c>
      <c r="C798" s="4">
        <f t="shared" si="12"/>
        <v>-6.4706808205522437E-3</v>
      </c>
    </row>
    <row r="799" spans="1:3" x14ac:dyDescent="0.35">
      <c r="A799" s="2">
        <v>45000</v>
      </c>
      <c r="B799" s="3">
        <v>16972.150000000001</v>
      </c>
      <c r="C799" s="4">
        <f t="shared" si="12"/>
        <v>-4.1746610104849147E-3</v>
      </c>
    </row>
    <row r="800" spans="1:3" x14ac:dyDescent="0.35">
      <c r="A800" s="2">
        <v>45001</v>
      </c>
      <c r="B800" s="3">
        <v>16985.599999999999</v>
      </c>
      <c r="C800" s="4">
        <f t="shared" si="12"/>
        <v>7.9247473066157426E-4</v>
      </c>
    </row>
    <row r="801" spans="1:3" x14ac:dyDescent="0.35">
      <c r="A801" s="2">
        <v>45002</v>
      </c>
      <c r="B801" s="3">
        <v>17100.05</v>
      </c>
      <c r="C801" s="4">
        <f t="shared" si="12"/>
        <v>6.7380604747551143E-3</v>
      </c>
    </row>
    <row r="802" spans="1:3" x14ac:dyDescent="0.35">
      <c r="A802" s="2">
        <v>45005</v>
      </c>
      <c r="B802" s="3">
        <v>16988.400000000001</v>
      </c>
      <c r="C802" s="4">
        <f t="shared" si="12"/>
        <v>-6.5292206747932235E-3</v>
      </c>
    </row>
    <row r="803" spans="1:3" x14ac:dyDescent="0.35">
      <c r="A803" s="2">
        <v>45006</v>
      </c>
      <c r="B803" s="3">
        <v>17107.5</v>
      </c>
      <c r="C803" s="4">
        <f t="shared" si="12"/>
        <v>7.0106661015751914E-3</v>
      </c>
    </row>
    <row r="804" spans="1:3" x14ac:dyDescent="0.35">
      <c r="A804" s="2">
        <v>45007</v>
      </c>
      <c r="B804" s="3">
        <v>17151.900000000001</v>
      </c>
      <c r="C804" s="4">
        <f t="shared" si="12"/>
        <v>2.5953529153881494E-3</v>
      </c>
    </row>
    <row r="805" spans="1:3" x14ac:dyDescent="0.35">
      <c r="A805" s="2">
        <v>45008</v>
      </c>
      <c r="B805" s="3">
        <v>17076.900000000001</v>
      </c>
      <c r="C805" s="4">
        <f t="shared" si="12"/>
        <v>-4.3726934042292998E-3</v>
      </c>
    </row>
    <row r="806" spans="1:3" x14ac:dyDescent="0.35">
      <c r="A806" s="2">
        <v>45009</v>
      </c>
      <c r="B806" s="3">
        <v>16945.05</v>
      </c>
      <c r="C806" s="4">
        <f t="shared" si="12"/>
        <v>-7.7209563796709624E-3</v>
      </c>
    </row>
    <row r="807" spans="1:3" x14ac:dyDescent="0.35">
      <c r="A807" s="2">
        <v>45012</v>
      </c>
      <c r="B807" s="3">
        <v>16985.7</v>
      </c>
      <c r="C807" s="4">
        <f t="shared" si="12"/>
        <v>2.3989306611666983E-3</v>
      </c>
    </row>
    <row r="808" spans="1:3" x14ac:dyDescent="0.35">
      <c r="A808" s="2">
        <v>45013</v>
      </c>
      <c r="B808" s="3">
        <v>16951.7</v>
      </c>
      <c r="C808" s="4">
        <f t="shared" si="12"/>
        <v>-2.0016837692883316E-3</v>
      </c>
    </row>
    <row r="809" spans="1:3" x14ac:dyDescent="0.35">
      <c r="A809" s="2">
        <v>45014</v>
      </c>
      <c r="B809" s="3">
        <v>17080.7</v>
      </c>
      <c r="C809" s="4">
        <f t="shared" si="12"/>
        <v>7.6098562386073265E-3</v>
      </c>
    </row>
    <row r="810" spans="1:3" x14ac:dyDescent="0.35">
      <c r="A810" s="2">
        <v>45016</v>
      </c>
      <c r="B810" s="3">
        <v>17359.75</v>
      </c>
      <c r="C810" s="4">
        <f t="shared" si="12"/>
        <v>1.6337152458622883E-2</v>
      </c>
    </row>
    <row r="811" spans="1:3" x14ac:dyDescent="0.35">
      <c r="A811" s="2">
        <v>45019</v>
      </c>
      <c r="B811" s="3">
        <v>17398.05</v>
      </c>
      <c r="C811" s="4">
        <f t="shared" si="12"/>
        <v>2.2062529702329137E-3</v>
      </c>
    </row>
    <row r="812" spans="1:3" x14ac:dyDescent="0.35">
      <c r="A812" s="2">
        <v>45021</v>
      </c>
      <c r="B812" s="3">
        <v>17557.05</v>
      </c>
      <c r="C812" s="4">
        <f t="shared" si="12"/>
        <v>9.1389552277409969E-3</v>
      </c>
    </row>
    <row r="813" spans="1:3" x14ac:dyDescent="0.35">
      <c r="A813" s="2">
        <v>45022</v>
      </c>
      <c r="B813" s="3">
        <v>17599.150000000001</v>
      </c>
      <c r="C813" s="4">
        <f t="shared" si="12"/>
        <v>2.3978971410345551E-3</v>
      </c>
    </row>
    <row r="814" spans="1:3" x14ac:dyDescent="0.35">
      <c r="A814" s="2">
        <v>45026</v>
      </c>
      <c r="B814" s="3">
        <v>17624.05</v>
      </c>
      <c r="C814" s="4">
        <f t="shared" si="12"/>
        <v>1.4148410576646508E-3</v>
      </c>
    </row>
    <row r="815" spans="1:3" x14ac:dyDescent="0.35">
      <c r="A815" s="2">
        <v>45027</v>
      </c>
      <c r="B815" s="3">
        <v>17722.3</v>
      </c>
      <c r="C815" s="4">
        <f t="shared" si="12"/>
        <v>5.5747685690858972E-3</v>
      </c>
    </row>
    <row r="816" spans="1:3" x14ac:dyDescent="0.35">
      <c r="A816" s="2">
        <v>45028</v>
      </c>
      <c r="B816" s="3">
        <v>17812.400000000001</v>
      </c>
      <c r="C816" s="4">
        <f t="shared" si="12"/>
        <v>5.083990227002344E-3</v>
      </c>
    </row>
    <row r="817" spans="1:3" x14ac:dyDescent="0.35">
      <c r="A817" s="2">
        <v>45029</v>
      </c>
      <c r="B817" s="3">
        <v>17828</v>
      </c>
      <c r="C817" s="4">
        <f t="shared" si="12"/>
        <v>8.7579439042451135E-4</v>
      </c>
    </row>
    <row r="818" spans="1:3" x14ac:dyDescent="0.35">
      <c r="A818" s="2">
        <v>45033</v>
      </c>
      <c r="B818" s="3">
        <v>17706.849999999999</v>
      </c>
      <c r="C818" s="4">
        <f t="shared" si="12"/>
        <v>-6.7954902400718664E-3</v>
      </c>
    </row>
    <row r="819" spans="1:3" x14ac:dyDescent="0.35">
      <c r="A819" s="2">
        <v>45034</v>
      </c>
      <c r="B819" s="3">
        <v>17660.150000000001</v>
      </c>
      <c r="C819" s="4">
        <f t="shared" si="12"/>
        <v>-2.6373973914048943E-3</v>
      </c>
    </row>
    <row r="820" spans="1:3" x14ac:dyDescent="0.35">
      <c r="A820" s="2">
        <v>45035</v>
      </c>
      <c r="B820" s="3">
        <v>17618.75</v>
      </c>
      <c r="C820" s="4">
        <f t="shared" si="12"/>
        <v>-2.3442609490860189E-3</v>
      </c>
    </row>
    <row r="821" spans="1:3" x14ac:dyDescent="0.35">
      <c r="A821" s="2">
        <v>45036</v>
      </c>
      <c r="B821" s="3">
        <v>17624.45</v>
      </c>
      <c r="C821" s="4">
        <f t="shared" si="12"/>
        <v>3.2351897836124799E-4</v>
      </c>
    </row>
    <row r="822" spans="1:3" x14ac:dyDescent="0.35">
      <c r="A822" s="2">
        <v>45037</v>
      </c>
      <c r="B822" s="3">
        <v>17624.05</v>
      </c>
      <c r="C822" s="4">
        <f t="shared" si="12"/>
        <v>-2.2695743697065396E-5</v>
      </c>
    </row>
    <row r="823" spans="1:3" x14ac:dyDescent="0.35">
      <c r="A823" s="2">
        <v>45040</v>
      </c>
      <c r="B823" s="3">
        <v>17743.400000000001</v>
      </c>
      <c r="C823" s="4">
        <f t="shared" si="12"/>
        <v>6.7719962210730511E-3</v>
      </c>
    </row>
    <row r="824" spans="1:3" x14ac:dyDescent="0.35">
      <c r="A824" s="2">
        <v>45041</v>
      </c>
      <c r="B824" s="3">
        <v>17769.25</v>
      </c>
      <c r="C824" s="4">
        <f t="shared" si="12"/>
        <v>1.4568797411995682E-3</v>
      </c>
    </row>
    <row r="825" spans="1:3" x14ac:dyDescent="0.35">
      <c r="A825" s="2">
        <v>45042</v>
      </c>
      <c r="B825" s="3">
        <v>17813.599999999999</v>
      </c>
      <c r="C825" s="4">
        <f t="shared" si="12"/>
        <v>2.4958847447134058E-3</v>
      </c>
    </row>
    <row r="826" spans="1:3" x14ac:dyDescent="0.35">
      <c r="A826" s="2">
        <v>45043</v>
      </c>
      <c r="B826" s="3">
        <v>17915.05</v>
      </c>
      <c r="C826" s="4">
        <f t="shared" si="12"/>
        <v>5.6950868998968396E-3</v>
      </c>
    </row>
    <row r="827" spans="1:3" x14ac:dyDescent="0.35">
      <c r="A827" s="2">
        <v>45044</v>
      </c>
      <c r="B827" s="3">
        <v>18065</v>
      </c>
      <c r="C827" s="4">
        <f t="shared" si="12"/>
        <v>8.3700575772884811E-3</v>
      </c>
    </row>
    <row r="828" spans="1:3" x14ac:dyDescent="0.35">
      <c r="A828" s="2">
        <v>45048</v>
      </c>
      <c r="B828" s="3">
        <v>18147.650000000001</v>
      </c>
      <c r="C828" s="4">
        <f t="shared" si="12"/>
        <v>4.5751453086078087E-3</v>
      </c>
    </row>
    <row r="829" spans="1:3" x14ac:dyDescent="0.35">
      <c r="A829" s="2">
        <v>45049</v>
      </c>
      <c r="B829" s="3">
        <v>18089.849999999999</v>
      </c>
      <c r="C829" s="4">
        <f t="shared" si="12"/>
        <v>-3.1849853837826458E-3</v>
      </c>
    </row>
    <row r="830" spans="1:3" x14ac:dyDescent="0.35">
      <c r="A830" s="2">
        <v>45050</v>
      </c>
      <c r="B830" s="3">
        <v>18255.8</v>
      </c>
      <c r="C830" s="4">
        <f t="shared" si="12"/>
        <v>9.1736526284076358E-3</v>
      </c>
    </row>
    <row r="831" spans="1:3" x14ac:dyDescent="0.35">
      <c r="A831" s="2">
        <v>45051</v>
      </c>
      <c r="B831" s="3">
        <v>18069</v>
      </c>
      <c r="C831" s="4">
        <f t="shared" si="12"/>
        <v>-1.0232364508813596E-2</v>
      </c>
    </row>
    <row r="832" spans="1:3" x14ac:dyDescent="0.35">
      <c r="A832" s="2">
        <v>45054</v>
      </c>
      <c r="B832" s="3">
        <v>18264.400000000001</v>
      </c>
      <c r="C832" s="4">
        <f t="shared" si="12"/>
        <v>1.0814101499806439E-2</v>
      </c>
    </row>
    <row r="833" spans="1:3" x14ac:dyDescent="0.35">
      <c r="A833" s="2">
        <v>45055</v>
      </c>
      <c r="B833" s="3">
        <v>18265.95</v>
      </c>
      <c r="C833" s="4">
        <f t="shared" si="12"/>
        <v>8.4864545235596722E-5</v>
      </c>
    </row>
    <row r="834" spans="1:3" x14ac:dyDescent="0.35">
      <c r="A834" s="2">
        <v>45056</v>
      </c>
      <c r="B834" s="3">
        <v>18315.099999999999</v>
      </c>
      <c r="C834" s="4">
        <f t="shared" si="12"/>
        <v>2.6907990003255389E-3</v>
      </c>
    </row>
    <row r="835" spans="1:3" x14ac:dyDescent="0.35">
      <c r="A835" s="2">
        <v>45057</v>
      </c>
      <c r="B835" s="3">
        <v>18297</v>
      </c>
      <c r="C835" s="4">
        <f t="shared" ref="C835:C898" si="13">B835/B834-1</f>
        <v>-9.8825559238002736E-4</v>
      </c>
    </row>
    <row r="836" spans="1:3" x14ac:dyDescent="0.35">
      <c r="A836" s="2">
        <v>45058</v>
      </c>
      <c r="B836" s="3">
        <v>18314.8</v>
      </c>
      <c r="C836" s="4">
        <f t="shared" si="13"/>
        <v>9.7283707711648404E-4</v>
      </c>
    </row>
    <row r="837" spans="1:3" x14ac:dyDescent="0.35">
      <c r="A837" s="2">
        <v>45061</v>
      </c>
      <c r="B837" s="3">
        <v>18398.849999999999</v>
      </c>
      <c r="C837" s="4">
        <f t="shared" si="13"/>
        <v>4.5891847030816724E-3</v>
      </c>
    </row>
    <row r="838" spans="1:3" x14ac:dyDescent="0.35">
      <c r="A838" s="2">
        <v>45062</v>
      </c>
      <c r="B838" s="3">
        <v>18286.5</v>
      </c>
      <c r="C838" s="4">
        <f t="shared" si="13"/>
        <v>-6.1063599083637232E-3</v>
      </c>
    </row>
    <row r="839" spans="1:3" x14ac:dyDescent="0.35">
      <c r="A839" s="2">
        <v>45063</v>
      </c>
      <c r="B839" s="3">
        <v>18181.75</v>
      </c>
      <c r="C839" s="4">
        <f t="shared" si="13"/>
        <v>-5.7282694884204233E-3</v>
      </c>
    </row>
    <row r="840" spans="1:3" x14ac:dyDescent="0.35">
      <c r="A840" s="2">
        <v>45064</v>
      </c>
      <c r="B840" s="3">
        <v>18129.95</v>
      </c>
      <c r="C840" s="4">
        <f t="shared" si="13"/>
        <v>-2.8490106837900653E-3</v>
      </c>
    </row>
    <row r="841" spans="1:3" x14ac:dyDescent="0.35">
      <c r="A841" s="2">
        <v>45065</v>
      </c>
      <c r="B841" s="3">
        <v>18203.400000000001</v>
      </c>
      <c r="C841" s="4">
        <f t="shared" si="13"/>
        <v>4.0513073670915833E-3</v>
      </c>
    </row>
    <row r="842" spans="1:3" x14ac:dyDescent="0.35">
      <c r="A842" s="2">
        <v>45068</v>
      </c>
      <c r="B842" s="3">
        <v>18314.400000000001</v>
      </c>
      <c r="C842" s="4">
        <f t="shared" si="13"/>
        <v>6.0977619565576457E-3</v>
      </c>
    </row>
    <row r="843" spans="1:3" x14ac:dyDescent="0.35">
      <c r="A843" s="2">
        <v>45069</v>
      </c>
      <c r="B843" s="3">
        <v>18348</v>
      </c>
      <c r="C843" s="4">
        <f t="shared" si="13"/>
        <v>1.834621936836589E-3</v>
      </c>
    </row>
    <row r="844" spans="1:3" x14ac:dyDescent="0.35">
      <c r="A844" s="2">
        <v>45070</v>
      </c>
      <c r="B844" s="3">
        <v>18285.400000000001</v>
      </c>
      <c r="C844" s="4">
        <f t="shared" si="13"/>
        <v>-3.4118160017440058E-3</v>
      </c>
    </row>
    <row r="845" spans="1:3" x14ac:dyDescent="0.35">
      <c r="A845" s="2">
        <v>45071</v>
      </c>
      <c r="B845" s="3">
        <v>18321.150000000001</v>
      </c>
      <c r="C845" s="4">
        <f t="shared" si="13"/>
        <v>1.955111728482839E-3</v>
      </c>
    </row>
    <row r="846" spans="1:3" x14ac:dyDescent="0.35">
      <c r="A846" s="2">
        <v>45072</v>
      </c>
      <c r="B846" s="3">
        <v>18499.349999999999</v>
      </c>
      <c r="C846" s="4">
        <f t="shared" si="13"/>
        <v>9.7264636772254054E-3</v>
      </c>
    </row>
    <row r="847" spans="1:3" x14ac:dyDescent="0.35">
      <c r="A847" s="2">
        <v>45075</v>
      </c>
      <c r="B847" s="3">
        <v>18598.650000000001</v>
      </c>
      <c r="C847" s="4">
        <f t="shared" si="13"/>
        <v>5.3677561644058791E-3</v>
      </c>
    </row>
    <row r="848" spans="1:3" x14ac:dyDescent="0.35">
      <c r="A848" s="2">
        <v>45076</v>
      </c>
      <c r="B848" s="3">
        <v>18633.849999999999</v>
      </c>
      <c r="C848" s="4">
        <f t="shared" si="13"/>
        <v>1.8926104851695325E-3</v>
      </c>
    </row>
    <row r="849" spans="1:3" x14ac:dyDescent="0.35">
      <c r="A849" s="2">
        <v>45077</v>
      </c>
      <c r="B849" s="3">
        <v>18534.400000000001</v>
      </c>
      <c r="C849" s="4">
        <f t="shared" si="13"/>
        <v>-5.3370613158310043E-3</v>
      </c>
    </row>
    <row r="850" spans="1:3" x14ac:dyDescent="0.35">
      <c r="A850" s="2">
        <v>45078</v>
      </c>
      <c r="B850" s="3">
        <v>18487.75</v>
      </c>
      <c r="C850" s="4">
        <f t="shared" si="13"/>
        <v>-2.5169414709945714E-3</v>
      </c>
    </row>
    <row r="851" spans="1:3" x14ac:dyDescent="0.35">
      <c r="A851" s="2">
        <v>45079</v>
      </c>
      <c r="B851" s="3">
        <v>18534.099999999999</v>
      </c>
      <c r="C851" s="4">
        <f t="shared" si="13"/>
        <v>2.507065489310456E-3</v>
      </c>
    </row>
    <row r="852" spans="1:3" x14ac:dyDescent="0.35">
      <c r="A852" s="2">
        <v>45082</v>
      </c>
      <c r="B852" s="3">
        <v>18593.849999999999</v>
      </c>
      <c r="C852" s="4">
        <f t="shared" si="13"/>
        <v>3.223787505193032E-3</v>
      </c>
    </row>
    <row r="853" spans="1:3" x14ac:dyDescent="0.35">
      <c r="A853" s="2">
        <v>45083</v>
      </c>
      <c r="B853" s="3">
        <v>18599</v>
      </c>
      <c r="C853" s="4">
        <f t="shared" si="13"/>
        <v>2.7697330031184464E-4</v>
      </c>
    </row>
    <row r="854" spans="1:3" x14ac:dyDescent="0.35">
      <c r="A854" s="2">
        <v>45084</v>
      </c>
      <c r="B854" s="3">
        <v>18726.400000000001</v>
      </c>
      <c r="C854" s="4">
        <f t="shared" si="13"/>
        <v>6.8498306360558203E-3</v>
      </c>
    </row>
    <row r="855" spans="1:3" x14ac:dyDescent="0.35">
      <c r="A855" s="2">
        <v>45085</v>
      </c>
      <c r="B855" s="3">
        <v>18634.55</v>
      </c>
      <c r="C855" s="4">
        <f t="shared" si="13"/>
        <v>-4.9048402255640333E-3</v>
      </c>
    </row>
    <row r="856" spans="1:3" x14ac:dyDescent="0.35">
      <c r="A856" s="2">
        <v>45086</v>
      </c>
      <c r="B856" s="3">
        <v>18563.400000000001</v>
      </c>
      <c r="C856" s="4">
        <f t="shared" si="13"/>
        <v>-3.8181764518058214E-3</v>
      </c>
    </row>
    <row r="857" spans="1:3" x14ac:dyDescent="0.35">
      <c r="A857" s="2">
        <v>45089</v>
      </c>
      <c r="B857" s="3">
        <v>18601.5</v>
      </c>
      <c r="C857" s="4">
        <f t="shared" si="13"/>
        <v>2.0524257409741953E-3</v>
      </c>
    </row>
    <row r="858" spans="1:3" x14ac:dyDescent="0.35">
      <c r="A858" s="2">
        <v>45090</v>
      </c>
      <c r="B858" s="3">
        <v>18716.150000000001</v>
      </c>
      <c r="C858" s="4">
        <f t="shared" si="13"/>
        <v>6.1634814396689386E-3</v>
      </c>
    </row>
    <row r="859" spans="1:3" x14ac:dyDescent="0.35">
      <c r="A859" s="2">
        <v>45091</v>
      </c>
      <c r="B859" s="3">
        <v>18755.900000000001</v>
      </c>
      <c r="C859" s="4">
        <f t="shared" si="13"/>
        <v>2.123834228727528E-3</v>
      </c>
    </row>
    <row r="860" spans="1:3" x14ac:dyDescent="0.35">
      <c r="A860" s="2">
        <v>45092</v>
      </c>
      <c r="B860" s="3">
        <v>18688.099999999999</v>
      </c>
      <c r="C860" s="4">
        <f t="shared" si="13"/>
        <v>-3.6148625232594878E-3</v>
      </c>
    </row>
    <row r="861" spans="1:3" x14ac:dyDescent="0.35">
      <c r="A861" s="2">
        <v>45093</v>
      </c>
      <c r="B861" s="3">
        <v>18826</v>
      </c>
      <c r="C861" s="4">
        <f t="shared" si="13"/>
        <v>7.3790272954448177E-3</v>
      </c>
    </row>
    <row r="862" spans="1:3" x14ac:dyDescent="0.35">
      <c r="A862" s="2">
        <v>45096</v>
      </c>
      <c r="B862" s="3">
        <v>18755.45</v>
      </c>
      <c r="C862" s="4">
        <f t="shared" si="13"/>
        <v>-3.7474768936576197E-3</v>
      </c>
    </row>
    <row r="863" spans="1:3" x14ac:dyDescent="0.35">
      <c r="A863" s="2">
        <v>45097</v>
      </c>
      <c r="B863" s="3">
        <v>18816.7</v>
      </c>
      <c r="C863" s="4">
        <f t="shared" si="13"/>
        <v>3.2657174314665305E-3</v>
      </c>
    </row>
    <row r="864" spans="1:3" x14ac:dyDescent="0.35">
      <c r="A864" s="2">
        <v>45098</v>
      </c>
      <c r="B864" s="3">
        <v>18856.849999999999</v>
      </c>
      <c r="C864" s="4">
        <f t="shared" si="13"/>
        <v>2.1337428985952478E-3</v>
      </c>
    </row>
    <row r="865" spans="1:3" x14ac:dyDescent="0.35">
      <c r="A865" s="2">
        <v>45099</v>
      </c>
      <c r="B865" s="3">
        <v>18771.25</v>
      </c>
      <c r="C865" s="4">
        <f t="shared" si="13"/>
        <v>-4.5394644386521632E-3</v>
      </c>
    </row>
    <row r="866" spans="1:3" x14ac:dyDescent="0.35">
      <c r="A866" s="2">
        <v>45100</v>
      </c>
      <c r="B866" s="3">
        <v>18665.5</v>
      </c>
      <c r="C866" s="4">
        <f t="shared" si="13"/>
        <v>-5.6336152360657588E-3</v>
      </c>
    </row>
    <row r="867" spans="1:3" x14ac:dyDescent="0.35">
      <c r="A867" s="2">
        <v>45103</v>
      </c>
      <c r="B867" s="3">
        <v>18691.2</v>
      </c>
      <c r="C867" s="4">
        <f t="shared" si="13"/>
        <v>1.3768717687712151E-3</v>
      </c>
    </row>
    <row r="868" spans="1:3" x14ac:dyDescent="0.35">
      <c r="A868" s="2">
        <v>45104</v>
      </c>
      <c r="B868" s="3">
        <v>18817.400000000001</v>
      </c>
      <c r="C868" s="4">
        <f t="shared" si="13"/>
        <v>6.7518404382811426E-3</v>
      </c>
    </row>
    <row r="869" spans="1:3" x14ac:dyDescent="0.35">
      <c r="A869" s="2">
        <v>45105</v>
      </c>
      <c r="B869" s="3">
        <v>18972.099999999999</v>
      </c>
      <c r="C869" s="4">
        <f t="shared" si="13"/>
        <v>8.2211145004089659E-3</v>
      </c>
    </row>
    <row r="870" spans="1:3" x14ac:dyDescent="0.35">
      <c r="A870" s="2">
        <v>45107</v>
      </c>
      <c r="B870" s="3">
        <v>19189.05</v>
      </c>
      <c r="C870" s="4">
        <f t="shared" si="13"/>
        <v>1.1435212759789426E-2</v>
      </c>
    </row>
    <row r="871" spans="1:3" x14ac:dyDescent="0.35">
      <c r="A871" s="2">
        <v>45110</v>
      </c>
      <c r="B871" s="3">
        <v>19322.55</v>
      </c>
      <c r="C871" s="4">
        <f t="shared" si="13"/>
        <v>6.9570927169402275E-3</v>
      </c>
    </row>
    <row r="872" spans="1:3" x14ac:dyDescent="0.35">
      <c r="A872" s="2">
        <v>45111</v>
      </c>
      <c r="B872" s="3">
        <v>19389</v>
      </c>
      <c r="C872" s="4">
        <f t="shared" si="13"/>
        <v>3.4389870902133968E-3</v>
      </c>
    </row>
    <row r="873" spans="1:3" x14ac:dyDescent="0.35">
      <c r="A873" s="2">
        <v>45112</v>
      </c>
      <c r="B873" s="3">
        <v>19398.5</v>
      </c>
      <c r="C873" s="4">
        <f t="shared" si="13"/>
        <v>4.8996853886218439E-4</v>
      </c>
    </row>
    <row r="874" spans="1:3" x14ac:dyDescent="0.35">
      <c r="A874" s="2">
        <v>45113</v>
      </c>
      <c r="B874" s="3">
        <v>19497.3</v>
      </c>
      <c r="C874" s="4">
        <f t="shared" si="13"/>
        <v>5.0931773075237885E-3</v>
      </c>
    </row>
    <row r="875" spans="1:3" x14ac:dyDescent="0.35">
      <c r="A875" s="2">
        <v>45114</v>
      </c>
      <c r="B875" s="3">
        <v>19331.8</v>
      </c>
      <c r="C875" s="4">
        <f t="shared" si="13"/>
        <v>-8.4883547978438223E-3</v>
      </c>
    </row>
    <row r="876" spans="1:3" x14ac:dyDescent="0.35">
      <c r="A876" s="2">
        <v>45117</v>
      </c>
      <c r="B876" s="3">
        <v>19355.900000000001</v>
      </c>
      <c r="C876" s="4">
        <f t="shared" si="13"/>
        <v>1.2466505964268126E-3</v>
      </c>
    </row>
    <row r="877" spans="1:3" x14ac:dyDescent="0.35">
      <c r="A877" s="2">
        <v>45118</v>
      </c>
      <c r="B877" s="3">
        <v>19439.400000000001</v>
      </c>
      <c r="C877" s="4">
        <f t="shared" si="13"/>
        <v>4.3139301194985435E-3</v>
      </c>
    </row>
    <row r="878" spans="1:3" x14ac:dyDescent="0.35">
      <c r="A878" s="2">
        <v>45119</v>
      </c>
      <c r="B878" s="3">
        <v>19384.3</v>
      </c>
      <c r="C878" s="4">
        <f t="shared" si="13"/>
        <v>-2.8344496229308902E-3</v>
      </c>
    </row>
    <row r="879" spans="1:3" x14ac:dyDescent="0.35">
      <c r="A879" s="2">
        <v>45120</v>
      </c>
      <c r="B879" s="3">
        <v>19413.75</v>
      </c>
      <c r="C879" s="4">
        <f t="shared" si="13"/>
        <v>1.5192707500399916E-3</v>
      </c>
    </row>
    <row r="880" spans="1:3" x14ac:dyDescent="0.35">
      <c r="A880" s="2">
        <v>45121</v>
      </c>
      <c r="B880" s="3">
        <v>19564.5</v>
      </c>
      <c r="C880" s="4">
        <f t="shared" si="13"/>
        <v>7.7651149314275081E-3</v>
      </c>
    </row>
    <row r="881" spans="1:3" x14ac:dyDescent="0.35">
      <c r="A881" s="2">
        <v>45124</v>
      </c>
      <c r="B881" s="3">
        <v>19711.45</v>
      </c>
      <c r="C881" s="4">
        <f t="shared" si="13"/>
        <v>7.5110531830611116E-3</v>
      </c>
    </row>
    <row r="882" spans="1:3" x14ac:dyDescent="0.35">
      <c r="A882" s="2">
        <v>45125</v>
      </c>
      <c r="B882" s="3">
        <v>19749.25</v>
      </c>
      <c r="C882" s="4">
        <f t="shared" si="13"/>
        <v>1.9176671427012515E-3</v>
      </c>
    </row>
    <row r="883" spans="1:3" x14ac:dyDescent="0.35">
      <c r="A883" s="2">
        <v>45126</v>
      </c>
      <c r="B883" s="3">
        <v>19833.150000000001</v>
      </c>
      <c r="C883" s="4">
        <f t="shared" si="13"/>
        <v>4.248262592250418E-3</v>
      </c>
    </row>
    <row r="884" spans="1:3" x14ac:dyDescent="0.35">
      <c r="A884" s="2">
        <v>45127</v>
      </c>
      <c r="B884" s="3">
        <v>19979.150000000001</v>
      </c>
      <c r="C884" s="4">
        <f t="shared" si="13"/>
        <v>7.3614125844860823E-3</v>
      </c>
    </row>
    <row r="885" spans="1:3" x14ac:dyDescent="0.35">
      <c r="A885" s="2">
        <v>45128</v>
      </c>
      <c r="B885" s="3">
        <v>19745</v>
      </c>
      <c r="C885" s="4">
        <f t="shared" si="13"/>
        <v>-1.1719717805812602E-2</v>
      </c>
    </row>
    <row r="886" spans="1:3" x14ac:dyDescent="0.35">
      <c r="A886" s="2">
        <v>45131</v>
      </c>
      <c r="B886" s="3">
        <v>19672.349999999999</v>
      </c>
      <c r="C886" s="4">
        <f t="shared" si="13"/>
        <v>-3.679412509496105E-3</v>
      </c>
    </row>
    <row r="887" spans="1:3" x14ac:dyDescent="0.35">
      <c r="A887" s="2">
        <v>45132</v>
      </c>
      <c r="B887" s="3">
        <v>19680.599999999999</v>
      </c>
      <c r="C887" s="4">
        <f t="shared" si="13"/>
        <v>4.1937033450500927E-4</v>
      </c>
    </row>
    <row r="888" spans="1:3" x14ac:dyDescent="0.35">
      <c r="A888" s="2">
        <v>45133</v>
      </c>
      <c r="B888" s="3">
        <v>19778.3</v>
      </c>
      <c r="C888" s="4">
        <f t="shared" si="13"/>
        <v>4.9642795443227694E-3</v>
      </c>
    </row>
    <row r="889" spans="1:3" x14ac:dyDescent="0.35">
      <c r="A889" s="2">
        <v>45134</v>
      </c>
      <c r="B889" s="3">
        <v>19659.900000000001</v>
      </c>
      <c r="C889" s="4">
        <f t="shared" si="13"/>
        <v>-5.9863587871554769E-3</v>
      </c>
    </row>
    <row r="890" spans="1:3" x14ac:dyDescent="0.35">
      <c r="A890" s="2">
        <v>45135</v>
      </c>
      <c r="B890" s="3">
        <v>19646.05</v>
      </c>
      <c r="C890" s="4">
        <f t="shared" si="13"/>
        <v>-7.044796769059003E-4</v>
      </c>
    </row>
    <row r="891" spans="1:3" x14ac:dyDescent="0.35">
      <c r="A891" s="2">
        <v>45138</v>
      </c>
      <c r="B891" s="3">
        <v>19753.8</v>
      </c>
      <c r="C891" s="4">
        <f t="shared" si="13"/>
        <v>5.4845630546598301E-3</v>
      </c>
    </row>
    <row r="892" spans="1:3" x14ac:dyDescent="0.35">
      <c r="A892" s="2">
        <v>45139</v>
      </c>
      <c r="B892" s="3">
        <v>19733.55</v>
      </c>
      <c r="C892" s="4">
        <f t="shared" si="13"/>
        <v>-1.0251192175683155E-3</v>
      </c>
    </row>
    <row r="893" spans="1:3" x14ac:dyDescent="0.35">
      <c r="A893" s="2">
        <v>45140</v>
      </c>
      <c r="B893" s="3">
        <v>19526.55</v>
      </c>
      <c r="C893" s="4">
        <f t="shared" si="13"/>
        <v>-1.0489749690248296E-2</v>
      </c>
    </row>
    <row r="894" spans="1:3" x14ac:dyDescent="0.35">
      <c r="A894" s="2">
        <v>45141</v>
      </c>
      <c r="B894" s="3">
        <v>19381.650000000001</v>
      </c>
      <c r="C894" s="4">
        <f t="shared" si="13"/>
        <v>-7.4206657089961325E-3</v>
      </c>
    </row>
    <row r="895" spans="1:3" x14ac:dyDescent="0.35">
      <c r="A895" s="2">
        <v>45142</v>
      </c>
      <c r="B895" s="3">
        <v>19517</v>
      </c>
      <c r="C895" s="4">
        <f t="shared" si="13"/>
        <v>6.983409565233023E-3</v>
      </c>
    </row>
    <row r="896" spans="1:3" x14ac:dyDescent="0.35">
      <c r="A896" s="2">
        <v>45145</v>
      </c>
      <c r="B896" s="3">
        <v>19597.3</v>
      </c>
      <c r="C896" s="4">
        <f t="shared" si="13"/>
        <v>4.1143618383971958E-3</v>
      </c>
    </row>
    <row r="897" spans="1:3" x14ac:dyDescent="0.35">
      <c r="A897" s="2">
        <v>45146</v>
      </c>
      <c r="B897" s="3">
        <v>19570.849999999999</v>
      </c>
      <c r="C897" s="4">
        <f t="shared" si="13"/>
        <v>-1.3496757206350463E-3</v>
      </c>
    </row>
    <row r="898" spans="1:3" x14ac:dyDescent="0.35">
      <c r="A898" s="2">
        <v>45147</v>
      </c>
      <c r="B898" s="3">
        <v>19632.55</v>
      </c>
      <c r="C898" s="4">
        <f t="shared" si="13"/>
        <v>3.152647943242215E-3</v>
      </c>
    </row>
    <row r="899" spans="1:3" x14ac:dyDescent="0.35">
      <c r="A899" s="2">
        <v>45148</v>
      </c>
      <c r="B899" s="3">
        <v>19543.099999999999</v>
      </c>
      <c r="C899" s="4">
        <f t="shared" ref="C899:C962" si="14">B899/B898-1</f>
        <v>-4.5562089489139534E-3</v>
      </c>
    </row>
    <row r="900" spans="1:3" x14ac:dyDescent="0.35">
      <c r="A900" s="2">
        <v>45149</v>
      </c>
      <c r="B900" s="3">
        <v>19428.3</v>
      </c>
      <c r="C900" s="4">
        <f t="shared" si="14"/>
        <v>-5.8741960077981492E-3</v>
      </c>
    </row>
    <row r="901" spans="1:3" x14ac:dyDescent="0.35">
      <c r="A901" s="2">
        <v>45152</v>
      </c>
      <c r="B901" s="3">
        <v>19434.55</v>
      </c>
      <c r="C901" s="4">
        <f t="shared" si="14"/>
        <v>3.2169567074835648E-4</v>
      </c>
    </row>
    <row r="902" spans="1:3" x14ac:dyDescent="0.35">
      <c r="A902" s="2">
        <v>45154</v>
      </c>
      <c r="B902" s="3">
        <v>19465</v>
      </c>
      <c r="C902" s="4">
        <f t="shared" si="14"/>
        <v>1.5667972759854099E-3</v>
      </c>
    </row>
    <row r="903" spans="1:3" x14ac:dyDescent="0.35">
      <c r="A903" s="2">
        <v>45155</v>
      </c>
      <c r="B903" s="3">
        <v>19365.25</v>
      </c>
      <c r="C903" s="4">
        <f t="shared" si="14"/>
        <v>-5.1245825841254034E-3</v>
      </c>
    </row>
    <row r="904" spans="1:3" x14ac:dyDescent="0.35">
      <c r="A904" s="2">
        <v>45156</v>
      </c>
      <c r="B904" s="3">
        <v>19310.150000000001</v>
      </c>
      <c r="C904" s="4">
        <f t="shared" si="14"/>
        <v>-2.8453027975366973E-3</v>
      </c>
    </row>
    <row r="905" spans="1:3" x14ac:dyDescent="0.35">
      <c r="A905" s="2">
        <v>45159</v>
      </c>
      <c r="B905" s="3">
        <v>19393.599999999999</v>
      </c>
      <c r="C905" s="4">
        <f t="shared" si="14"/>
        <v>4.3215614586109563E-3</v>
      </c>
    </row>
    <row r="906" spans="1:3" x14ac:dyDescent="0.35">
      <c r="A906" s="2">
        <v>45160</v>
      </c>
      <c r="B906" s="3">
        <v>19396.45</v>
      </c>
      <c r="C906" s="4">
        <f t="shared" si="14"/>
        <v>1.4695569672484865E-4</v>
      </c>
    </row>
    <row r="907" spans="1:3" x14ac:dyDescent="0.35">
      <c r="A907" s="2">
        <v>45161</v>
      </c>
      <c r="B907" s="3">
        <v>19444</v>
      </c>
      <c r="C907" s="4">
        <f t="shared" si="14"/>
        <v>2.4514795233148146E-3</v>
      </c>
    </row>
    <row r="908" spans="1:3" x14ac:dyDescent="0.35">
      <c r="A908" s="2">
        <v>45162</v>
      </c>
      <c r="B908" s="3">
        <v>19386.7</v>
      </c>
      <c r="C908" s="4">
        <f t="shared" si="14"/>
        <v>-2.9469245011314316E-3</v>
      </c>
    </row>
    <row r="909" spans="1:3" x14ac:dyDescent="0.35">
      <c r="A909" s="2">
        <v>45163</v>
      </c>
      <c r="B909" s="3">
        <v>19265.8</v>
      </c>
      <c r="C909" s="4">
        <f t="shared" si="14"/>
        <v>-6.2362341192674364E-3</v>
      </c>
    </row>
    <row r="910" spans="1:3" x14ac:dyDescent="0.35">
      <c r="A910" s="2">
        <v>45166</v>
      </c>
      <c r="B910" s="3">
        <v>19306.05</v>
      </c>
      <c r="C910" s="4">
        <f t="shared" si="14"/>
        <v>2.0891943236200916E-3</v>
      </c>
    </row>
    <row r="911" spans="1:3" x14ac:dyDescent="0.35">
      <c r="A911" s="2">
        <v>45167</v>
      </c>
      <c r="B911" s="3">
        <v>19342.650000000001</v>
      </c>
      <c r="C911" s="4">
        <f t="shared" si="14"/>
        <v>1.8957787843707496E-3</v>
      </c>
    </row>
    <row r="912" spans="1:3" x14ac:dyDescent="0.35">
      <c r="A912" s="2">
        <v>45168</v>
      </c>
      <c r="B912" s="3">
        <v>19347.45</v>
      </c>
      <c r="C912" s="4">
        <f t="shared" si="14"/>
        <v>2.4815627641494586E-4</v>
      </c>
    </row>
    <row r="913" spans="1:3" x14ac:dyDescent="0.35">
      <c r="A913" s="2">
        <v>45169</v>
      </c>
      <c r="B913" s="3">
        <v>19253.8</v>
      </c>
      <c r="C913" s="4">
        <f t="shared" si="14"/>
        <v>-4.840431167931758E-3</v>
      </c>
    </row>
    <row r="914" spans="1:3" x14ac:dyDescent="0.35">
      <c r="A914" s="2">
        <v>45170</v>
      </c>
      <c r="B914" s="3">
        <v>19435.3</v>
      </c>
      <c r="C914" s="4">
        <f t="shared" si="14"/>
        <v>9.4267105714196386E-3</v>
      </c>
    </row>
    <row r="915" spans="1:3" x14ac:dyDescent="0.35">
      <c r="A915" s="2">
        <v>45173</v>
      </c>
      <c r="B915" s="3">
        <v>19528.8</v>
      </c>
      <c r="C915" s="4">
        <f t="shared" si="14"/>
        <v>4.8108338950261231E-3</v>
      </c>
    </row>
    <row r="916" spans="1:3" x14ac:dyDescent="0.35">
      <c r="A916" s="2">
        <v>45174</v>
      </c>
      <c r="B916" s="3">
        <v>19574.900000000001</v>
      </c>
      <c r="C916" s="4">
        <f t="shared" si="14"/>
        <v>2.3606161156857208E-3</v>
      </c>
    </row>
    <row r="917" spans="1:3" x14ac:dyDescent="0.35">
      <c r="A917" s="2">
        <v>45175</v>
      </c>
      <c r="B917" s="3">
        <v>19611.05</v>
      </c>
      <c r="C917" s="4">
        <f t="shared" si="14"/>
        <v>1.8467527292602703E-3</v>
      </c>
    </row>
    <row r="918" spans="1:3" x14ac:dyDescent="0.35">
      <c r="A918" s="2">
        <v>45176</v>
      </c>
      <c r="B918" s="3">
        <v>19727.05</v>
      </c>
      <c r="C918" s="4">
        <f t="shared" si="14"/>
        <v>5.91503259641879E-3</v>
      </c>
    </row>
    <row r="919" spans="1:3" x14ac:dyDescent="0.35">
      <c r="A919" s="2">
        <v>45177</v>
      </c>
      <c r="B919" s="3">
        <v>19819.95</v>
      </c>
      <c r="C919" s="4">
        <f t="shared" si="14"/>
        <v>4.7092697590365162E-3</v>
      </c>
    </row>
    <row r="920" spans="1:3" x14ac:dyDescent="0.35">
      <c r="A920" s="2">
        <v>45180</v>
      </c>
      <c r="B920" s="3">
        <v>19996.349999999999</v>
      </c>
      <c r="C920" s="4">
        <f t="shared" si="14"/>
        <v>8.9001233605532359E-3</v>
      </c>
    </row>
    <row r="921" spans="1:3" x14ac:dyDescent="0.35">
      <c r="A921" s="2">
        <v>45181</v>
      </c>
      <c r="B921" s="3">
        <v>19993.2</v>
      </c>
      <c r="C921" s="4">
        <f t="shared" si="14"/>
        <v>-1.5752874899654934E-4</v>
      </c>
    </row>
    <row r="922" spans="1:3" x14ac:dyDescent="0.35">
      <c r="A922" s="2">
        <v>45182</v>
      </c>
      <c r="B922" s="3">
        <v>20070</v>
      </c>
      <c r="C922" s="4">
        <f t="shared" si="14"/>
        <v>3.8413060440549707E-3</v>
      </c>
    </row>
    <row r="923" spans="1:3" x14ac:dyDescent="0.35">
      <c r="A923" s="2">
        <v>45183</v>
      </c>
      <c r="B923" s="3">
        <v>20103.099999999999</v>
      </c>
      <c r="C923" s="4">
        <f t="shared" si="14"/>
        <v>1.6492277030393243E-3</v>
      </c>
    </row>
    <row r="924" spans="1:3" x14ac:dyDescent="0.35">
      <c r="A924" s="2">
        <v>45184</v>
      </c>
      <c r="B924" s="3">
        <v>20192.349999999999</v>
      </c>
      <c r="C924" s="4">
        <f t="shared" si="14"/>
        <v>4.4396137909079592E-3</v>
      </c>
    </row>
    <row r="925" spans="1:3" x14ac:dyDescent="0.35">
      <c r="A925" s="2">
        <v>45187</v>
      </c>
      <c r="B925" s="3">
        <v>20133.3</v>
      </c>
      <c r="C925" s="4">
        <f t="shared" si="14"/>
        <v>-2.9243748251194246E-3</v>
      </c>
    </row>
    <row r="926" spans="1:3" x14ac:dyDescent="0.35">
      <c r="A926" s="2">
        <v>45189</v>
      </c>
      <c r="B926" s="3">
        <v>19901.400000000001</v>
      </c>
      <c r="C926" s="4">
        <f t="shared" si="14"/>
        <v>-1.1518230990448575E-2</v>
      </c>
    </row>
    <row r="927" spans="1:3" x14ac:dyDescent="0.35">
      <c r="A927" s="2">
        <v>45190</v>
      </c>
      <c r="B927" s="3">
        <v>19742.349999999999</v>
      </c>
      <c r="C927" s="4">
        <f t="shared" si="14"/>
        <v>-7.9919000673320806E-3</v>
      </c>
    </row>
    <row r="928" spans="1:3" x14ac:dyDescent="0.35">
      <c r="A928" s="2">
        <v>45191</v>
      </c>
      <c r="B928" s="3">
        <v>19674.25</v>
      </c>
      <c r="C928" s="4">
        <f t="shared" si="14"/>
        <v>-3.4494373770092013E-3</v>
      </c>
    </row>
    <row r="929" spans="1:3" x14ac:dyDescent="0.35">
      <c r="A929" s="2">
        <v>45194</v>
      </c>
      <c r="B929" s="3">
        <v>19674.55</v>
      </c>
      <c r="C929" s="4">
        <f t="shared" si="14"/>
        <v>1.5248357624786379E-5</v>
      </c>
    </row>
    <row r="930" spans="1:3" x14ac:dyDescent="0.35">
      <c r="A930" s="2">
        <v>45195</v>
      </c>
      <c r="B930" s="3">
        <v>19664.7</v>
      </c>
      <c r="C930" s="4">
        <f t="shared" si="14"/>
        <v>-5.0064677464023433E-4</v>
      </c>
    </row>
    <row r="931" spans="1:3" x14ac:dyDescent="0.35">
      <c r="A931" s="2">
        <v>45196</v>
      </c>
      <c r="B931" s="3">
        <v>19716.45</v>
      </c>
      <c r="C931" s="4">
        <f t="shared" si="14"/>
        <v>2.6316190941126916E-3</v>
      </c>
    </row>
    <row r="932" spans="1:3" x14ac:dyDescent="0.35">
      <c r="A932" s="2">
        <v>45197</v>
      </c>
      <c r="B932" s="3">
        <v>19523.55</v>
      </c>
      <c r="C932" s="4">
        <f t="shared" si="14"/>
        <v>-9.7837085276508695E-3</v>
      </c>
    </row>
    <row r="933" spans="1:3" x14ac:dyDescent="0.35">
      <c r="A933" s="2">
        <v>45198</v>
      </c>
      <c r="B933" s="3">
        <v>19638.3</v>
      </c>
      <c r="C933" s="4">
        <f t="shared" si="14"/>
        <v>5.8775171523621772E-3</v>
      </c>
    </row>
    <row r="934" spans="1:3" x14ac:dyDescent="0.35">
      <c r="A934" s="2">
        <v>45202</v>
      </c>
      <c r="B934" s="3">
        <v>19528.75</v>
      </c>
      <c r="C934" s="4">
        <f t="shared" si="14"/>
        <v>-5.5783850944327584E-3</v>
      </c>
    </row>
    <row r="935" spans="1:3" x14ac:dyDescent="0.35">
      <c r="A935" s="2">
        <v>45203</v>
      </c>
      <c r="B935" s="3">
        <v>19436.099999999999</v>
      </c>
      <c r="C935" s="4">
        <f t="shared" si="14"/>
        <v>-4.7442872687705195E-3</v>
      </c>
    </row>
    <row r="936" spans="1:3" x14ac:dyDescent="0.35">
      <c r="A936" s="2">
        <v>45204</v>
      </c>
      <c r="B936" s="3">
        <v>19545.75</v>
      </c>
      <c r="C936" s="4">
        <f t="shared" si="14"/>
        <v>5.6415638939910639E-3</v>
      </c>
    </row>
    <row r="937" spans="1:3" x14ac:dyDescent="0.35">
      <c r="A937" s="2">
        <v>45205</v>
      </c>
      <c r="B937" s="3">
        <v>19653.5</v>
      </c>
      <c r="C937" s="4">
        <f t="shared" si="14"/>
        <v>5.5127073660514725E-3</v>
      </c>
    </row>
    <row r="938" spans="1:3" x14ac:dyDescent="0.35">
      <c r="A938" s="2">
        <v>45208</v>
      </c>
      <c r="B938" s="3">
        <v>19512.349999999999</v>
      </c>
      <c r="C938" s="4">
        <f t="shared" si="14"/>
        <v>-7.1819268832524763E-3</v>
      </c>
    </row>
    <row r="939" spans="1:3" x14ac:dyDescent="0.35">
      <c r="A939" s="2">
        <v>45209</v>
      </c>
      <c r="B939" s="3">
        <v>19689.849999999999</v>
      </c>
      <c r="C939" s="4">
        <f t="shared" si="14"/>
        <v>9.096802794127834E-3</v>
      </c>
    </row>
    <row r="940" spans="1:3" x14ac:dyDescent="0.35">
      <c r="A940" s="2">
        <v>45210</v>
      </c>
      <c r="B940" s="3">
        <v>19811.349999999999</v>
      </c>
      <c r="C940" s="4">
        <f t="shared" si="14"/>
        <v>6.1706920062876147E-3</v>
      </c>
    </row>
    <row r="941" spans="1:3" x14ac:dyDescent="0.35">
      <c r="A941" s="2">
        <v>45211</v>
      </c>
      <c r="B941" s="3">
        <v>19794</v>
      </c>
      <c r="C941" s="4">
        <f t="shared" si="14"/>
        <v>-8.7576061197236488E-4</v>
      </c>
    </row>
    <row r="942" spans="1:3" x14ac:dyDescent="0.35">
      <c r="A942" s="2">
        <v>45212</v>
      </c>
      <c r="B942" s="3">
        <v>19751.05</v>
      </c>
      <c r="C942" s="4">
        <f t="shared" si="14"/>
        <v>-2.1698494493280762E-3</v>
      </c>
    </row>
    <row r="943" spans="1:3" x14ac:dyDescent="0.35">
      <c r="A943" s="2">
        <v>45215</v>
      </c>
      <c r="B943" s="3">
        <v>19731.75</v>
      </c>
      <c r="C943" s="4">
        <f t="shared" si="14"/>
        <v>-9.7716323942265149E-4</v>
      </c>
    </row>
    <row r="944" spans="1:3" x14ac:dyDescent="0.35">
      <c r="A944" s="2">
        <v>45216</v>
      </c>
      <c r="B944" s="3">
        <v>19811.5</v>
      </c>
      <c r="C944" s="4">
        <f t="shared" si="14"/>
        <v>4.0417094276989918E-3</v>
      </c>
    </row>
    <row r="945" spans="1:3" x14ac:dyDescent="0.35">
      <c r="A945" s="2">
        <v>45217</v>
      </c>
      <c r="B945" s="3">
        <v>19671.099999999999</v>
      </c>
      <c r="C945" s="4">
        <f t="shared" si="14"/>
        <v>-7.0867930242536348E-3</v>
      </c>
    </row>
    <row r="946" spans="1:3" x14ac:dyDescent="0.35">
      <c r="A946" s="2">
        <v>45218</v>
      </c>
      <c r="B946" s="3">
        <v>19624.7</v>
      </c>
      <c r="C946" s="4">
        <f t="shared" si="14"/>
        <v>-2.358790306591807E-3</v>
      </c>
    </row>
    <row r="947" spans="1:3" x14ac:dyDescent="0.35">
      <c r="A947" s="2">
        <v>45219</v>
      </c>
      <c r="B947" s="3">
        <v>19542.650000000001</v>
      </c>
      <c r="C947" s="4">
        <f t="shared" si="14"/>
        <v>-4.1809556324428065E-3</v>
      </c>
    </row>
    <row r="948" spans="1:3" x14ac:dyDescent="0.35">
      <c r="A948" s="2">
        <v>45222</v>
      </c>
      <c r="B948" s="3">
        <v>19281.75</v>
      </c>
      <c r="C948" s="4">
        <f t="shared" si="14"/>
        <v>-1.3350287704072983E-2</v>
      </c>
    </row>
    <row r="949" spans="1:3" x14ac:dyDescent="0.35">
      <c r="A949" s="2">
        <v>45224</v>
      </c>
      <c r="B949" s="3">
        <v>19122.150000000001</v>
      </c>
      <c r="C949" s="4">
        <f t="shared" si="14"/>
        <v>-8.2772569917148875E-3</v>
      </c>
    </row>
    <row r="950" spans="1:3" x14ac:dyDescent="0.35">
      <c r="A950" s="2">
        <v>45225</v>
      </c>
      <c r="B950" s="3">
        <v>18857.25</v>
      </c>
      <c r="C950" s="4">
        <f t="shared" si="14"/>
        <v>-1.3853044767455636E-2</v>
      </c>
    </row>
    <row r="951" spans="1:3" x14ac:dyDescent="0.35">
      <c r="A951" s="2">
        <v>45226</v>
      </c>
      <c r="B951" s="3">
        <v>19047.25</v>
      </c>
      <c r="C951" s="4">
        <f t="shared" si="14"/>
        <v>1.0075700327460302E-2</v>
      </c>
    </row>
    <row r="952" spans="1:3" x14ac:dyDescent="0.35">
      <c r="A952" s="2">
        <v>45229</v>
      </c>
      <c r="B952" s="3">
        <v>19140.900000000001</v>
      </c>
      <c r="C952" s="4">
        <f t="shared" si="14"/>
        <v>4.9167202614550654E-3</v>
      </c>
    </row>
    <row r="953" spans="1:3" x14ac:dyDescent="0.35">
      <c r="A953" s="2">
        <v>45230</v>
      </c>
      <c r="B953" s="3">
        <v>19079.599999999999</v>
      </c>
      <c r="C953" s="4">
        <f t="shared" si="14"/>
        <v>-3.2025662325179116E-3</v>
      </c>
    </row>
    <row r="954" spans="1:3" x14ac:dyDescent="0.35">
      <c r="A954" s="2">
        <v>45231</v>
      </c>
      <c r="B954" s="3">
        <v>18989.150000000001</v>
      </c>
      <c r="C954" s="4">
        <f t="shared" si="14"/>
        <v>-4.740665422755086E-3</v>
      </c>
    </row>
    <row r="955" spans="1:3" x14ac:dyDescent="0.35">
      <c r="A955" s="2">
        <v>45232</v>
      </c>
      <c r="B955" s="3">
        <v>19133.25</v>
      </c>
      <c r="C955" s="4">
        <f t="shared" si="14"/>
        <v>7.5885439843277336E-3</v>
      </c>
    </row>
    <row r="956" spans="1:3" x14ac:dyDescent="0.35">
      <c r="A956" s="2">
        <v>45233</v>
      </c>
      <c r="B956" s="3">
        <v>19230.599999999999</v>
      </c>
      <c r="C956" s="4">
        <f t="shared" si="14"/>
        <v>5.0880012543608188E-3</v>
      </c>
    </row>
    <row r="957" spans="1:3" x14ac:dyDescent="0.35">
      <c r="A957" s="2">
        <v>45236</v>
      </c>
      <c r="B957" s="3">
        <v>19411.75</v>
      </c>
      <c r="C957" s="4">
        <f t="shared" si="14"/>
        <v>9.4198828949696445E-3</v>
      </c>
    </row>
    <row r="958" spans="1:3" x14ac:dyDescent="0.35">
      <c r="A958" s="2">
        <v>45237</v>
      </c>
      <c r="B958" s="3">
        <v>19406.7</v>
      </c>
      <c r="C958" s="4">
        <f t="shared" si="14"/>
        <v>-2.6015171223614519E-4</v>
      </c>
    </row>
    <row r="959" spans="1:3" x14ac:dyDescent="0.35">
      <c r="A959" s="2">
        <v>45238</v>
      </c>
      <c r="B959" s="3">
        <v>19443.5</v>
      </c>
      <c r="C959" s="4">
        <f t="shared" si="14"/>
        <v>1.8962523252279428E-3</v>
      </c>
    </row>
    <row r="960" spans="1:3" x14ac:dyDescent="0.35">
      <c r="A960" s="2">
        <v>45239</v>
      </c>
      <c r="B960" s="3">
        <v>19395.3</v>
      </c>
      <c r="C960" s="4">
        <f t="shared" si="14"/>
        <v>-2.4789775503382128E-3</v>
      </c>
    </row>
    <row r="961" spans="1:3" x14ac:dyDescent="0.35">
      <c r="A961" s="2">
        <v>45240</v>
      </c>
      <c r="B961" s="3">
        <v>19425.349999999999</v>
      </c>
      <c r="C961" s="4">
        <f t="shared" si="14"/>
        <v>1.549344428804833E-3</v>
      </c>
    </row>
    <row r="962" spans="1:3" x14ac:dyDescent="0.35">
      <c r="A962" s="2">
        <v>45243</v>
      </c>
      <c r="B962" s="3">
        <v>19443.55</v>
      </c>
      <c r="C962" s="4">
        <f t="shared" si="14"/>
        <v>9.3692005549450563E-4</v>
      </c>
    </row>
    <row r="963" spans="1:3" x14ac:dyDescent="0.35">
      <c r="A963" s="2">
        <v>45245</v>
      </c>
      <c r="B963" s="3">
        <v>19675.45</v>
      </c>
      <c r="C963" s="4">
        <f t="shared" ref="C963:C1026" si="15">B963/B962-1</f>
        <v>1.1926834348665816E-2</v>
      </c>
    </row>
    <row r="964" spans="1:3" x14ac:dyDescent="0.35">
      <c r="A964" s="2">
        <v>45246</v>
      </c>
      <c r="B964" s="3">
        <v>19765.2</v>
      </c>
      <c r="C964" s="4">
        <f t="shared" si="15"/>
        <v>4.5615220998758144E-3</v>
      </c>
    </row>
    <row r="965" spans="1:3" x14ac:dyDescent="0.35">
      <c r="A965" s="2">
        <v>45247</v>
      </c>
      <c r="B965" s="3">
        <v>19731.8</v>
      </c>
      <c r="C965" s="4">
        <f t="shared" si="15"/>
        <v>-1.6898387064133713E-3</v>
      </c>
    </row>
    <row r="966" spans="1:3" x14ac:dyDescent="0.35">
      <c r="A966" s="2">
        <v>45250</v>
      </c>
      <c r="B966" s="3">
        <v>19694</v>
      </c>
      <c r="C966" s="4">
        <f t="shared" si="15"/>
        <v>-1.915689394784037E-3</v>
      </c>
    </row>
    <row r="967" spans="1:3" x14ac:dyDescent="0.35">
      <c r="A967" s="2">
        <v>45251</v>
      </c>
      <c r="B967" s="3">
        <v>19783.400000000001</v>
      </c>
      <c r="C967" s="4">
        <f t="shared" si="15"/>
        <v>4.5394536407028507E-3</v>
      </c>
    </row>
    <row r="968" spans="1:3" x14ac:dyDescent="0.35">
      <c r="A968" s="2">
        <v>45252</v>
      </c>
      <c r="B968" s="3">
        <v>19811.849999999999</v>
      </c>
      <c r="C968" s="4">
        <f t="shared" si="15"/>
        <v>1.4380743451578581E-3</v>
      </c>
    </row>
    <row r="969" spans="1:3" x14ac:dyDescent="0.35">
      <c r="A969" s="2">
        <v>45253</v>
      </c>
      <c r="B969" s="3">
        <v>19802</v>
      </c>
      <c r="C969" s="4">
        <f t="shared" si="15"/>
        <v>-4.971771944567438E-4</v>
      </c>
    </row>
    <row r="970" spans="1:3" x14ac:dyDescent="0.35">
      <c r="A970" s="2">
        <v>45254</v>
      </c>
      <c r="B970" s="3">
        <v>19794.7</v>
      </c>
      <c r="C970" s="4">
        <f t="shared" si="15"/>
        <v>-3.6864963135030404E-4</v>
      </c>
    </row>
    <row r="971" spans="1:3" x14ac:dyDescent="0.35">
      <c r="A971" s="2">
        <v>45258</v>
      </c>
      <c r="B971" s="3">
        <v>19889.7</v>
      </c>
      <c r="C971" s="4">
        <f t="shared" si="15"/>
        <v>4.7992644495749026E-3</v>
      </c>
    </row>
    <row r="972" spans="1:3" x14ac:dyDescent="0.35">
      <c r="A972" s="2">
        <v>45259</v>
      </c>
      <c r="B972" s="3">
        <v>20096.599999999999</v>
      </c>
      <c r="C972" s="4">
        <f t="shared" si="15"/>
        <v>1.04023690653956E-2</v>
      </c>
    </row>
    <row r="973" spans="1:3" x14ac:dyDescent="0.35">
      <c r="A973" s="2">
        <v>45260</v>
      </c>
      <c r="B973" s="3">
        <v>20133.150000000001</v>
      </c>
      <c r="C973" s="4">
        <f t="shared" si="15"/>
        <v>1.8187156036346686E-3</v>
      </c>
    </row>
    <row r="974" spans="1:3" x14ac:dyDescent="0.35">
      <c r="A974" s="2">
        <v>45261</v>
      </c>
      <c r="B974" s="3">
        <v>20267.900000000001</v>
      </c>
      <c r="C974" s="4">
        <f t="shared" si="15"/>
        <v>6.6929417403636116E-3</v>
      </c>
    </row>
    <row r="975" spans="1:3" x14ac:dyDescent="0.35">
      <c r="A975" s="2">
        <v>45264</v>
      </c>
      <c r="B975" s="3">
        <v>20686.8</v>
      </c>
      <c r="C975" s="4">
        <f t="shared" si="15"/>
        <v>2.0668150129021567E-2</v>
      </c>
    </row>
    <row r="976" spans="1:3" x14ac:dyDescent="0.35">
      <c r="A976" s="2">
        <v>45265</v>
      </c>
      <c r="B976" s="3">
        <v>20855.099999999999</v>
      </c>
      <c r="C976" s="4">
        <f t="shared" si="15"/>
        <v>8.1356227159348204E-3</v>
      </c>
    </row>
    <row r="977" spans="1:3" x14ac:dyDescent="0.35">
      <c r="A977" s="2">
        <v>45266</v>
      </c>
      <c r="B977" s="3">
        <v>20937.7</v>
      </c>
      <c r="C977" s="4">
        <f t="shared" si="15"/>
        <v>3.9606619004464161E-3</v>
      </c>
    </row>
    <row r="978" spans="1:3" x14ac:dyDescent="0.35">
      <c r="A978" s="2">
        <v>45267</v>
      </c>
      <c r="B978" s="3">
        <v>20901.150000000001</v>
      </c>
      <c r="C978" s="4">
        <f t="shared" si="15"/>
        <v>-1.7456549668778409E-3</v>
      </c>
    </row>
    <row r="979" spans="1:3" x14ac:dyDescent="0.35">
      <c r="A979" s="2">
        <v>45268</v>
      </c>
      <c r="B979" s="3">
        <v>20969.400000000001</v>
      </c>
      <c r="C979" s="4">
        <f t="shared" si="15"/>
        <v>3.2653705657343934E-3</v>
      </c>
    </row>
    <row r="980" spans="1:3" x14ac:dyDescent="0.35">
      <c r="A980" s="2">
        <v>45271</v>
      </c>
      <c r="B980" s="3">
        <v>20997.1</v>
      </c>
      <c r="C980" s="4">
        <f t="shared" si="15"/>
        <v>1.3209724646388032E-3</v>
      </c>
    </row>
    <row r="981" spans="1:3" x14ac:dyDescent="0.35">
      <c r="A981" s="2">
        <v>45272</v>
      </c>
      <c r="B981" s="3">
        <v>20906.400000000001</v>
      </c>
      <c r="C981" s="4">
        <f t="shared" si="15"/>
        <v>-4.3196441413336784E-3</v>
      </c>
    </row>
    <row r="982" spans="1:3" x14ac:dyDescent="0.35">
      <c r="A982" s="2">
        <v>45273</v>
      </c>
      <c r="B982" s="3">
        <v>20926.349999999999</v>
      </c>
      <c r="C982" s="4">
        <f t="shared" si="15"/>
        <v>9.5425324302600423E-4</v>
      </c>
    </row>
    <row r="983" spans="1:3" x14ac:dyDescent="0.35">
      <c r="A983" s="2">
        <v>45274</v>
      </c>
      <c r="B983" s="3">
        <v>21182.7</v>
      </c>
      <c r="C983" s="4">
        <f t="shared" si="15"/>
        <v>1.2250105727946048E-2</v>
      </c>
    </row>
    <row r="984" spans="1:3" x14ac:dyDescent="0.35">
      <c r="A984" s="2">
        <v>45275</v>
      </c>
      <c r="B984" s="3">
        <v>21456.65</v>
      </c>
      <c r="C984" s="4">
        <f t="shared" si="15"/>
        <v>1.2932723401643864E-2</v>
      </c>
    </row>
    <row r="985" spans="1:3" x14ac:dyDescent="0.35">
      <c r="A985" s="2">
        <v>45278</v>
      </c>
      <c r="B985" s="3">
        <v>21418.65</v>
      </c>
      <c r="C985" s="4">
        <f t="shared" si="15"/>
        <v>-1.7710127163373945E-3</v>
      </c>
    </row>
    <row r="986" spans="1:3" x14ac:dyDescent="0.35">
      <c r="A986" s="2">
        <v>45279</v>
      </c>
      <c r="B986" s="3">
        <v>21453.1</v>
      </c>
      <c r="C986" s="4">
        <f t="shared" si="15"/>
        <v>1.6084113611267714E-3</v>
      </c>
    </row>
    <row r="987" spans="1:3" x14ac:dyDescent="0.35">
      <c r="A987" s="2">
        <v>45280</v>
      </c>
      <c r="B987" s="3">
        <v>21150.15</v>
      </c>
      <c r="C987" s="4">
        <f t="shared" si="15"/>
        <v>-1.4121502253753415E-2</v>
      </c>
    </row>
    <row r="988" spans="1:3" x14ac:dyDescent="0.35">
      <c r="A988" s="2">
        <v>45281</v>
      </c>
      <c r="B988" s="3">
        <v>21255.05</v>
      </c>
      <c r="C988" s="4">
        <f t="shared" si="15"/>
        <v>4.9597756989903097E-3</v>
      </c>
    </row>
    <row r="989" spans="1:3" x14ac:dyDescent="0.35">
      <c r="A989" s="2">
        <v>45282</v>
      </c>
      <c r="B989" s="3">
        <v>21349.4</v>
      </c>
      <c r="C989" s="4">
        <f t="shared" si="15"/>
        <v>4.4389450977533329E-3</v>
      </c>
    </row>
    <row r="990" spans="1:3" x14ac:dyDescent="0.35">
      <c r="A990" s="2">
        <v>45286</v>
      </c>
      <c r="B990" s="3">
        <v>21441.35</v>
      </c>
      <c r="C990" s="4">
        <f t="shared" si="15"/>
        <v>4.306912606443225E-3</v>
      </c>
    </row>
    <row r="991" spans="1:3" x14ac:dyDescent="0.35">
      <c r="A991" s="2">
        <v>45287</v>
      </c>
      <c r="B991" s="3">
        <v>21654.75</v>
      </c>
      <c r="C991" s="4">
        <f t="shared" si="15"/>
        <v>9.9527315211029865E-3</v>
      </c>
    </row>
    <row r="992" spans="1:3" x14ac:dyDescent="0.35">
      <c r="A992" s="2">
        <v>45288</v>
      </c>
      <c r="B992" s="3">
        <v>21778.7</v>
      </c>
      <c r="C992" s="4">
        <f t="shared" si="15"/>
        <v>5.7239173853311787E-3</v>
      </c>
    </row>
    <row r="993" spans="1:3" x14ac:dyDescent="0.35">
      <c r="A993" s="2">
        <v>45289</v>
      </c>
      <c r="B993" s="3">
        <v>21731.4</v>
      </c>
      <c r="C993" s="4">
        <f t="shared" si="15"/>
        <v>-2.1718468044464867E-3</v>
      </c>
    </row>
    <row r="994" spans="1:3" x14ac:dyDescent="0.35">
      <c r="A994" s="2">
        <v>45292</v>
      </c>
      <c r="B994" s="3">
        <v>21741.9</v>
      </c>
      <c r="C994" s="4">
        <f t="shared" si="15"/>
        <v>4.8317181589774272E-4</v>
      </c>
    </row>
    <row r="995" spans="1:3" x14ac:dyDescent="0.35">
      <c r="A995" s="2">
        <v>45293</v>
      </c>
      <c r="B995" s="3">
        <v>21665.8</v>
      </c>
      <c r="C995" s="4">
        <f t="shared" si="15"/>
        <v>-3.5001540803702991E-3</v>
      </c>
    </row>
    <row r="996" spans="1:3" x14ac:dyDescent="0.35">
      <c r="A996" s="2">
        <v>45294</v>
      </c>
      <c r="B996" s="3">
        <v>21517.35</v>
      </c>
      <c r="C996" s="4">
        <f t="shared" si="15"/>
        <v>-6.8518125340398806E-3</v>
      </c>
    </row>
    <row r="997" spans="1:3" x14ac:dyDescent="0.35">
      <c r="A997" s="2">
        <v>45295</v>
      </c>
      <c r="B997" s="3">
        <v>21658.6</v>
      </c>
      <c r="C997" s="4">
        <f t="shared" si="15"/>
        <v>6.5644700671783074E-3</v>
      </c>
    </row>
    <row r="998" spans="1:3" x14ac:dyDescent="0.35">
      <c r="A998" s="2">
        <v>45296</v>
      </c>
      <c r="B998" s="3">
        <v>21710.799999999999</v>
      </c>
      <c r="C998" s="4">
        <f t="shared" si="15"/>
        <v>2.4101280784538659E-3</v>
      </c>
    </row>
    <row r="999" spans="1:3" x14ac:dyDescent="0.35">
      <c r="A999" s="2">
        <v>45299</v>
      </c>
      <c r="B999" s="3">
        <v>21513</v>
      </c>
      <c r="C999" s="4">
        <f t="shared" si="15"/>
        <v>-9.1106730290915205E-3</v>
      </c>
    </row>
    <row r="1000" spans="1:3" x14ac:dyDescent="0.35">
      <c r="A1000" s="2">
        <v>45300</v>
      </c>
      <c r="B1000" s="3">
        <v>21544.85</v>
      </c>
      <c r="C1000" s="4">
        <f t="shared" si="15"/>
        <v>1.4805001626922998E-3</v>
      </c>
    </row>
    <row r="1001" spans="1:3" x14ac:dyDescent="0.35">
      <c r="A1001" s="2">
        <v>45301</v>
      </c>
      <c r="B1001" s="3">
        <v>21618.7</v>
      </c>
      <c r="C1001" s="4">
        <f t="shared" si="15"/>
        <v>3.4277333098164942E-3</v>
      </c>
    </row>
    <row r="1002" spans="1:3" x14ac:dyDescent="0.35">
      <c r="A1002" s="2">
        <v>45302</v>
      </c>
      <c r="B1002" s="3">
        <v>21647.200000000001</v>
      </c>
      <c r="C1002" s="4">
        <f t="shared" si="15"/>
        <v>1.3183031357111297E-3</v>
      </c>
    </row>
    <row r="1003" spans="1:3" x14ac:dyDescent="0.35">
      <c r="A1003" s="2">
        <v>45303</v>
      </c>
      <c r="B1003" s="3">
        <v>21894.55</v>
      </c>
      <c r="C1003" s="4">
        <f t="shared" si="15"/>
        <v>1.1426420045086649E-2</v>
      </c>
    </row>
    <row r="1004" spans="1:3" x14ac:dyDescent="0.35">
      <c r="A1004" s="2">
        <v>45306</v>
      </c>
      <c r="B1004" s="3">
        <v>22097.45</v>
      </c>
      <c r="C1004" s="4">
        <f t="shared" si="15"/>
        <v>9.2671463903117868E-3</v>
      </c>
    </row>
    <row r="1005" spans="1:3" x14ac:dyDescent="0.35">
      <c r="A1005" s="2">
        <v>45307</v>
      </c>
      <c r="B1005" s="3">
        <v>22032.3</v>
      </c>
      <c r="C1005" s="4">
        <f t="shared" si="15"/>
        <v>-2.9483039898269281E-3</v>
      </c>
    </row>
    <row r="1006" spans="1:3" x14ac:dyDescent="0.35">
      <c r="A1006" s="2">
        <v>45308</v>
      </c>
      <c r="B1006" s="3">
        <v>21571.95</v>
      </c>
      <c r="C1006" s="4">
        <f t="shared" si="15"/>
        <v>-2.0894323334377241E-2</v>
      </c>
    </row>
    <row r="1007" spans="1:3" x14ac:dyDescent="0.35">
      <c r="A1007" s="2">
        <v>45309</v>
      </c>
      <c r="B1007" s="3">
        <v>21462.25</v>
      </c>
      <c r="C1007" s="4">
        <f t="shared" si="15"/>
        <v>-5.0853075405793424E-3</v>
      </c>
    </row>
    <row r="1008" spans="1:3" x14ac:dyDescent="0.35">
      <c r="A1008" s="2">
        <v>45310</v>
      </c>
      <c r="B1008" s="3">
        <v>21622.400000000001</v>
      </c>
      <c r="C1008" s="4">
        <f t="shared" si="15"/>
        <v>7.4619389858938678E-3</v>
      </c>
    </row>
    <row r="1009" spans="1:3" x14ac:dyDescent="0.35">
      <c r="A1009" s="2">
        <v>45314</v>
      </c>
      <c r="B1009" s="3">
        <v>21238.799999999999</v>
      </c>
      <c r="C1009" s="4">
        <f t="shared" si="15"/>
        <v>-1.7740861328992219E-2</v>
      </c>
    </row>
    <row r="1010" spans="1:3" x14ac:dyDescent="0.35">
      <c r="A1010" s="2">
        <v>45315</v>
      </c>
      <c r="B1010" s="3">
        <v>21453.95</v>
      </c>
      <c r="C1010" s="4">
        <f t="shared" si="15"/>
        <v>1.0130045011959243E-2</v>
      </c>
    </row>
    <row r="1011" spans="1:3" x14ac:dyDescent="0.35">
      <c r="A1011" s="2">
        <v>45316</v>
      </c>
      <c r="B1011" s="3">
        <v>21352.6</v>
      </c>
      <c r="C1011" s="4">
        <f t="shared" si="15"/>
        <v>-4.7240717909756702E-3</v>
      </c>
    </row>
    <row r="1012" spans="1:3" x14ac:dyDescent="0.35">
      <c r="A1012" s="2">
        <v>45320</v>
      </c>
      <c r="B1012" s="3">
        <v>21737.599999999999</v>
      </c>
      <c r="C1012" s="4">
        <f t="shared" si="15"/>
        <v>1.8030591122392581E-2</v>
      </c>
    </row>
    <row r="1013" spans="1:3" x14ac:dyDescent="0.35">
      <c r="A1013" s="2">
        <v>45321</v>
      </c>
      <c r="B1013" s="3">
        <v>21522.1</v>
      </c>
      <c r="C1013" s="4">
        <f t="shared" si="15"/>
        <v>-9.9136979243338308E-3</v>
      </c>
    </row>
    <row r="1014" spans="1:3" x14ac:dyDescent="0.35">
      <c r="A1014" s="2">
        <v>45322</v>
      </c>
      <c r="B1014" s="3">
        <v>21725.7</v>
      </c>
      <c r="C1014" s="4">
        <f t="shared" si="15"/>
        <v>9.4600433972522602E-3</v>
      </c>
    </row>
    <row r="1015" spans="1:3" x14ac:dyDescent="0.35">
      <c r="A1015" s="2">
        <v>45323</v>
      </c>
      <c r="B1015" s="3">
        <v>21697.45</v>
      </c>
      <c r="C1015" s="4">
        <f t="shared" si="15"/>
        <v>-1.3003033273956133E-3</v>
      </c>
    </row>
    <row r="1016" spans="1:3" x14ac:dyDescent="0.35">
      <c r="A1016" s="2">
        <v>45324</v>
      </c>
      <c r="B1016" s="3">
        <v>21853.8</v>
      </c>
      <c r="C1016" s="4">
        <f t="shared" si="15"/>
        <v>7.2059159025599229E-3</v>
      </c>
    </row>
    <row r="1017" spans="1:3" x14ac:dyDescent="0.35">
      <c r="A1017" s="2">
        <v>45327</v>
      </c>
      <c r="B1017" s="3">
        <v>21771.7</v>
      </c>
      <c r="C1017" s="4">
        <f t="shared" si="15"/>
        <v>-3.756783717248191E-3</v>
      </c>
    </row>
    <row r="1018" spans="1:3" x14ac:dyDescent="0.35">
      <c r="A1018" s="2">
        <v>45328</v>
      </c>
      <c r="B1018" s="3">
        <v>21929.4</v>
      </c>
      <c r="C1018" s="4">
        <f t="shared" si="15"/>
        <v>7.2433480160023489E-3</v>
      </c>
    </row>
    <row r="1019" spans="1:3" x14ac:dyDescent="0.35">
      <c r="A1019" s="2">
        <v>45329</v>
      </c>
      <c r="B1019" s="3">
        <v>21930.5</v>
      </c>
      <c r="C1019" s="4">
        <f t="shared" si="15"/>
        <v>5.0160971116319786E-5</v>
      </c>
    </row>
    <row r="1020" spans="1:3" x14ac:dyDescent="0.35">
      <c r="A1020" s="2">
        <v>45330</v>
      </c>
      <c r="B1020" s="3">
        <v>21717.95</v>
      </c>
      <c r="C1020" s="4">
        <f t="shared" si="15"/>
        <v>-9.6919814869701471E-3</v>
      </c>
    </row>
    <row r="1021" spans="1:3" x14ac:dyDescent="0.35">
      <c r="A1021" s="2">
        <v>45331</v>
      </c>
      <c r="B1021" s="3">
        <v>21782.5</v>
      </c>
      <c r="C1021" s="4">
        <f t="shared" si="15"/>
        <v>2.9721958103781088E-3</v>
      </c>
    </row>
    <row r="1022" spans="1:3" x14ac:dyDescent="0.35">
      <c r="A1022" s="2">
        <v>45334</v>
      </c>
      <c r="B1022" s="3">
        <v>21616.05</v>
      </c>
      <c r="C1022" s="4">
        <f t="shared" si="15"/>
        <v>-7.6414552966831417E-3</v>
      </c>
    </row>
    <row r="1023" spans="1:3" x14ac:dyDescent="0.35">
      <c r="A1023" s="2">
        <v>45335</v>
      </c>
      <c r="B1023" s="3">
        <v>21743.25</v>
      </c>
      <c r="C1023" s="4">
        <f t="shared" si="15"/>
        <v>5.8845163663112654E-3</v>
      </c>
    </row>
    <row r="1024" spans="1:3" x14ac:dyDescent="0.35">
      <c r="A1024" s="2">
        <v>45336</v>
      </c>
      <c r="B1024" s="3">
        <v>21840.05</v>
      </c>
      <c r="C1024" s="4">
        <f t="shared" si="15"/>
        <v>4.4519563542708696E-3</v>
      </c>
    </row>
    <row r="1025" spans="1:3" x14ac:dyDescent="0.35">
      <c r="A1025" s="2">
        <v>45337</v>
      </c>
      <c r="B1025" s="3">
        <v>21910.75</v>
      </c>
      <c r="C1025" s="4">
        <f t="shared" si="15"/>
        <v>3.2371720760713263E-3</v>
      </c>
    </row>
    <row r="1026" spans="1:3" x14ac:dyDescent="0.35">
      <c r="A1026" s="2">
        <v>45338</v>
      </c>
      <c r="B1026" s="3">
        <v>22040.7</v>
      </c>
      <c r="C1026" s="4">
        <f t="shared" si="15"/>
        <v>5.9308786782743539E-3</v>
      </c>
    </row>
    <row r="1027" spans="1:3" x14ac:dyDescent="0.35">
      <c r="A1027" s="2">
        <v>45341</v>
      </c>
      <c r="B1027" s="3">
        <v>22122.25</v>
      </c>
      <c r="C1027" s="4">
        <f t="shared" ref="C1027:C1090" si="16">B1027/B1026-1</f>
        <v>3.6999732313400813E-3</v>
      </c>
    </row>
    <row r="1028" spans="1:3" x14ac:dyDescent="0.35">
      <c r="A1028" s="2">
        <v>45342</v>
      </c>
      <c r="B1028" s="3">
        <v>22196.95</v>
      </c>
      <c r="C1028" s="4">
        <f t="shared" si="16"/>
        <v>3.3766908881329716E-3</v>
      </c>
    </row>
    <row r="1029" spans="1:3" x14ac:dyDescent="0.35">
      <c r="A1029" s="2">
        <v>45343</v>
      </c>
      <c r="B1029" s="3">
        <v>22055.05</v>
      </c>
      <c r="C1029" s="4">
        <f t="shared" si="16"/>
        <v>-6.3927701778848656E-3</v>
      </c>
    </row>
    <row r="1030" spans="1:3" x14ac:dyDescent="0.35">
      <c r="A1030" s="2">
        <v>45344</v>
      </c>
      <c r="B1030" s="3">
        <v>22217.45</v>
      </c>
      <c r="C1030" s="4">
        <f t="shared" si="16"/>
        <v>7.3633929644232321E-3</v>
      </c>
    </row>
    <row r="1031" spans="1:3" x14ac:dyDescent="0.35">
      <c r="A1031" s="2">
        <v>45345</v>
      </c>
      <c r="B1031" s="3">
        <v>22212.7</v>
      </c>
      <c r="C1031" s="4">
        <f t="shared" si="16"/>
        <v>-2.1379591267223219E-4</v>
      </c>
    </row>
    <row r="1032" spans="1:3" x14ac:dyDescent="0.35">
      <c r="A1032" s="2">
        <v>45348</v>
      </c>
      <c r="B1032" s="3">
        <v>22122.05</v>
      </c>
      <c r="C1032" s="4">
        <f t="shared" si="16"/>
        <v>-4.0809987079464261E-3</v>
      </c>
    </row>
    <row r="1033" spans="1:3" x14ac:dyDescent="0.35">
      <c r="A1033" s="2">
        <v>45349</v>
      </c>
      <c r="B1033" s="3">
        <v>22198.35</v>
      </c>
      <c r="C1033" s="4">
        <f t="shared" si="16"/>
        <v>3.4490474436139618E-3</v>
      </c>
    </row>
    <row r="1034" spans="1:3" x14ac:dyDescent="0.35">
      <c r="A1034" s="2">
        <v>45350</v>
      </c>
      <c r="B1034" s="3">
        <v>21951.15</v>
      </c>
      <c r="C1034" s="4">
        <f t="shared" si="16"/>
        <v>-1.1135962808046407E-2</v>
      </c>
    </row>
    <row r="1035" spans="1:3" x14ac:dyDescent="0.35">
      <c r="A1035" s="2">
        <v>45351</v>
      </c>
      <c r="B1035" s="3">
        <v>21982.799999999999</v>
      </c>
      <c r="C1035" s="4">
        <f t="shared" si="16"/>
        <v>1.4418378991531977E-3</v>
      </c>
    </row>
    <row r="1036" spans="1:3" x14ac:dyDescent="0.35">
      <c r="A1036" s="2">
        <v>45352</v>
      </c>
      <c r="B1036" s="3">
        <v>22338.75</v>
      </c>
      <c r="C1036" s="4">
        <f t="shared" si="16"/>
        <v>1.6192204814673428E-2</v>
      </c>
    </row>
    <row r="1037" spans="1:3" x14ac:dyDescent="0.35">
      <c r="A1037" s="2">
        <v>45355</v>
      </c>
      <c r="B1037" s="3">
        <v>22405.599999999999</v>
      </c>
      <c r="C1037" s="4">
        <f t="shared" si="16"/>
        <v>2.9925577751663823E-3</v>
      </c>
    </row>
    <row r="1038" spans="1:3" x14ac:dyDescent="0.35">
      <c r="A1038" s="2">
        <v>45356</v>
      </c>
      <c r="B1038" s="3">
        <v>22356.3</v>
      </c>
      <c r="C1038" s="4">
        <f t="shared" si="16"/>
        <v>-2.2003427714499812E-3</v>
      </c>
    </row>
    <row r="1039" spans="1:3" x14ac:dyDescent="0.35">
      <c r="A1039" s="2">
        <v>45357</v>
      </c>
      <c r="B1039" s="3">
        <v>22474.05</v>
      </c>
      <c r="C1039" s="4">
        <f t="shared" si="16"/>
        <v>5.2669717260906967E-3</v>
      </c>
    </row>
    <row r="1040" spans="1:3" x14ac:dyDescent="0.35">
      <c r="A1040" s="2">
        <v>45358</v>
      </c>
      <c r="B1040" s="3">
        <v>22493.55</v>
      </c>
      <c r="C1040" s="4">
        <f t="shared" si="16"/>
        <v>8.6766737637411495E-4</v>
      </c>
    </row>
    <row r="1041" spans="1:3" x14ac:dyDescent="0.35">
      <c r="A1041" s="2">
        <v>45362</v>
      </c>
      <c r="B1041" s="3">
        <v>22332.65</v>
      </c>
      <c r="C1041" s="4">
        <f t="shared" si="16"/>
        <v>-7.1531616841271628E-3</v>
      </c>
    </row>
    <row r="1042" spans="1:3" x14ac:dyDescent="0.35">
      <c r="A1042" s="2">
        <v>45363</v>
      </c>
      <c r="B1042" s="3">
        <v>22335.7</v>
      </c>
      <c r="C1042" s="4">
        <f t="shared" si="16"/>
        <v>1.3657134285449679E-4</v>
      </c>
    </row>
    <row r="1043" spans="1:3" x14ac:dyDescent="0.35">
      <c r="A1043" s="2">
        <v>45364</v>
      </c>
      <c r="B1043" s="3">
        <v>21997.7</v>
      </c>
      <c r="C1043" s="4">
        <f t="shared" si="16"/>
        <v>-1.5132724741109493E-2</v>
      </c>
    </row>
    <row r="1044" spans="1:3" x14ac:dyDescent="0.35">
      <c r="A1044" s="2">
        <v>45365</v>
      </c>
      <c r="B1044" s="3">
        <v>22146.65</v>
      </c>
      <c r="C1044" s="4">
        <f t="shared" si="16"/>
        <v>6.7711624397095438E-3</v>
      </c>
    </row>
    <row r="1045" spans="1:3" x14ac:dyDescent="0.35">
      <c r="A1045" s="2">
        <v>45366</v>
      </c>
      <c r="B1045" s="3">
        <v>22023.35</v>
      </c>
      <c r="C1045" s="4">
        <f t="shared" si="16"/>
        <v>-5.5674334493028832E-3</v>
      </c>
    </row>
    <row r="1046" spans="1:3" x14ac:dyDescent="0.35">
      <c r="A1046" s="2">
        <v>45369</v>
      </c>
      <c r="B1046" s="3">
        <v>22055.7</v>
      </c>
      <c r="C1046" s="4">
        <f t="shared" si="16"/>
        <v>1.4688955131714199E-3</v>
      </c>
    </row>
    <row r="1047" spans="1:3" x14ac:dyDescent="0.35">
      <c r="A1047" s="2">
        <v>45370</v>
      </c>
      <c r="B1047" s="3">
        <v>21817.45</v>
      </c>
      <c r="C1047" s="4">
        <f t="shared" si="16"/>
        <v>-1.0802196257656771E-2</v>
      </c>
    </row>
    <row r="1048" spans="1:3" x14ac:dyDescent="0.35">
      <c r="A1048" s="2">
        <v>45371</v>
      </c>
      <c r="B1048" s="3">
        <v>21839.1</v>
      </c>
      <c r="C1048" s="4">
        <f t="shared" si="16"/>
        <v>9.9232495089940365E-4</v>
      </c>
    </row>
    <row r="1049" spans="1:3" x14ac:dyDescent="0.35">
      <c r="A1049" s="2">
        <v>45372</v>
      </c>
      <c r="B1049" s="3">
        <v>22011.95</v>
      </c>
      <c r="C1049" s="4">
        <f t="shared" si="16"/>
        <v>7.9147034447391018E-3</v>
      </c>
    </row>
    <row r="1050" spans="1:3" x14ac:dyDescent="0.35">
      <c r="A1050" s="2">
        <v>45373</v>
      </c>
      <c r="B1050" s="3">
        <v>22096.75</v>
      </c>
      <c r="C1050" s="4">
        <f t="shared" si="16"/>
        <v>3.8524528721899376E-3</v>
      </c>
    </row>
    <row r="1051" spans="1:3" x14ac:dyDescent="0.35">
      <c r="A1051" s="2">
        <v>45377</v>
      </c>
      <c r="B1051" s="3">
        <v>22004.7</v>
      </c>
      <c r="C1051" s="4">
        <f t="shared" si="16"/>
        <v>-4.1657709844207247E-3</v>
      </c>
    </row>
    <row r="1052" spans="1:3" x14ac:dyDescent="0.35">
      <c r="A1052" s="2">
        <v>45378</v>
      </c>
      <c r="B1052" s="3">
        <v>22123.65</v>
      </c>
      <c r="C1052" s="4">
        <f t="shared" si="16"/>
        <v>5.4056633355601402E-3</v>
      </c>
    </row>
    <row r="1053" spans="1:3" x14ac:dyDescent="0.35">
      <c r="A1053" s="2">
        <v>45379</v>
      </c>
      <c r="B1053" s="3">
        <v>22326.9</v>
      </c>
      <c r="C1053" s="4">
        <f t="shared" si="16"/>
        <v>9.1870012407537782E-3</v>
      </c>
    </row>
    <row r="1054" spans="1:3" x14ac:dyDescent="0.35">
      <c r="A1054" s="2">
        <v>45383</v>
      </c>
      <c r="B1054" s="3">
        <v>22462</v>
      </c>
      <c r="C1054" s="4">
        <f t="shared" si="16"/>
        <v>6.0509967796693598E-3</v>
      </c>
    </row>
    <row r="1055" spans="1:3" x14ac:dyDescent="0.35">
      <c r="A1055" s="2">
        <v>45384</v>
      </c>
      <c r="B1055" s="3">
        <v>22453.3</v>
      </c>
      <c r="C1055" s="4">
        <f t="shared" si="16"/>
        <v>-3.8732080847658779E-4</v>
      </c>
    </row>
    <row r="1056" spans="1:3" x14ac:dyDescent="0.35">
      <c r="A1056" s="2">
        <v>45385</v>
      </c>
      <c r="B1056" s="3">
        <v>22434.65</v>
      </c>
      <c r="C1056" s="4">
        <f t="shared" si="16"/>
        <v>-8.306128720498851E-4</v>
      </c>
    </row>
    <row r="1057" spans="1:3" x14ac:dyDescent="0.35">
      <c r="A1057" s="2">
        <v>45386</v>
      </c>
      <c r="B1057" s="3">
        <v>22514.65</v>
      </c>
      <c r="C1057" s="4">
        <f t="shared" si="16"/>
        <v>3.5659125504521327E-3</v>
      </c>
    </row>
    <row r="1058" spans="1:3" x14ac:dyDescent="0.35">
      <c r="A1058" s="2">
        <v>45387</v>
      </c>
      <c r="B1058" s="3">
        <v>22513.7</v>
      </c>
      <c r="C1058" s="4">
        <f t="shared" si="16"/>
        <v>-4.2194748752555356E-5</v>
      </c>
    </row>
    <row r="1059" spans="1:3" x14ac:dyDescent="0.35">
      <c r="A1059" s="2">
        <v>45390</v>
      </c>
      <c r="B1059" s="3">
        <v>22666.3</v>
      </c>
      <c r="C1059" s="4">
        <f t="shared" si="16"/>
        <v>6.7780951154186031E-3</v>
      </c>
    </row>
    <row r="1060" spans="1:3" x14ac:dyDescent="0.35">
      <c r="A1060" s="2">
        <v>45391</v>
      </c>
      <c r="B1060" s="3">
        <v>22642.75</v>
      </c>
      <c r="C1060" s="4">
        <f t="shared" si="16"/>
        <v>-1.0389873953843276E-3</v>
      </c>
    </row>
    <row r="1061" spans="1:3" x14ac:dyDescent="0.35">
      <c r="A1061" s="2">
        <v>45392</v>
      </c>
      <c r="B1061" s="3">
        <v>22753.8</v>
      </c>
      <c r="C1061" s="4">
        <f t="shared" si="16"/>
        <v>4.904439610913025E-3</v>
      </c>
    </row>
    <row r="1062" spans="1:3" x14ac:dyDescent="0.35">
      <c r="A1062" s="2">
        <v>45394</v>
      </c>
      <c r="B1062" s="3">
        <v>22519.4</v>
      </c>
      <c r="C1062" s="4">
        <f t="shared" si="16"/>
        <v>-1.0301576000492085E-2</v>
      </c>
    </row>
    <row r="1063" spans="1:3" x14ac:dyDescent="0.35">
      <c r="A1063" s="2">
        <v>45397</v>
      </c>
      <c r="B1063" s="3">
        <v>22272.5</v>
      </c>
      <c r="C1063" s="4">
        <f t="shared" si="16"/>
        <v>-1.0963880032327733E-2</v>
      </c>
    </row>
    <row r="1064" spans="1:3" x14ac:dyDescent="0.35">
      <c r="A1064" s="2">
        <v>45398</v>
      </c>
      <c r="B1064" s="3">
        <v>22147.9</v>
      </c>
      <c r="C1064" s="4">
        <f t="shared" si="16"/>
        <v>-5.5943427994162853E-3</v>
      </c>
    </row>
    <row r="1065" spans="1:3" x14ac:dyDescent="0.35">
      <c r="A1065" s="2">
        <v>45400</v>
      </c>
      <c r="B1065" s="3">
        <v>21995.85</v>
      </c>
      <c r="C1065" s="4">
        <f t="shared" si="16"/>
        <v>-6.8652106971768267E-3</v>
      </c>
    </row>
    <row r="1066" spans="1:3" x14ac:dyDescent="0.35">
      <c r="A1066" s="2">
        <v>45401</v>
      </c>
      <c r="B1066" s="3">
        <v>22147</v>
      </c>
      <c r="C1066" s="4">
        <f t="shared" si="16"/>
        <v>6.8717508075386569E-3</v>
      </c>
    </row>
    <row r="1067" spans="1:3" x14ac:dyDescent="0.35">
      <c r="A1067" s="2">
        <v>45404</v>
      </c>
      <c r="B1067" s="3">
        <v>22336.400000000001</v>
      </c>
      <c r="C1067" s="4">
        <f t="shared" si="16"/>
        <v>8.5519483451483858E-3</v>
      </c>
    </row>
    <row r="1068" spans="1:3" x14ac:dyDescent="0.35">
      <c r="A1068" s="2">
        <v>45405</v>
      </c>
      <c r="B1068" s="3">
        <v>22368</v>
      </c>
      <c r="C1068" s="4">
        <f t="shared" si="16"/>
        <v>1.4147311115488836E-3</v>
      </c>
    </row>
    <row r="1069" spans="1:3" x14ac:dyDescent="0.35">
      <c r="A1069" s="2">
        <v>45406</v>
      </c>
      <c r="B1069" s="3">
        <v>22402.400000000001</v>
      </c>
      <c r="C1069" s="4">
        <f t="shared" si="16"/>
        <v>1.5379113018598733E-3</v>
      </c>
    </row>
    <row r="1070" spans="1:3" x14ac:dyDescent="0.35">
      <c r="A1070" s="2">
        <v>45407</v>
      </c>
      <c r="B1070" s="3">
        <v>22570.35</v>
      </c>
      <c r="C1070" s="4">
        <f t="shared" si="16"/>
        <v>7.496964610934409E-3</v>
      </c>
    </row>
    <row r="1071" spans="1:3" x14ac:dyDescent="0.35">
      <c r="A1071" s="2">
        <v>45408</v>
      </c>
      <c r="B1071" s="3">
        <v>22419.95</v>
      </c>
      <c r="C1071" s="4">
        <f t="shared" si="16"/>
        <v>-6.6636095585579369E-3</v>
      </c>
    </row>
    <row r="1072" spans="1:3" x14ac:dyDescent="0.35">
      <c r="A1072" s="2">
        <v>45411</v>
      </c>
      <c r="B1072" s="3">
        <v>22643.4</v>
      </c>
      <c r="C1072" s="4">
        <f t="shared" si="16"/>
        <v>9.9665699522077933E-3</v>
      </c>
    </row>
    <row r="1073" spans="1:3" x14ac:dyDescent="0.35">
      <c r="A1073" s="2">
        <v>45412</v>
      </c>
      <c r="B1073" s="3">
        <v>22604.85</v>
      </c>
      <c r="C1073" s="4">
        <f t="shared" si="16"/>
        <v>-1.7024828426828176E-3</v>
      </c>
    </row>
    <row r="1074" spans="1:3" x14ac:dyDescent="0.35">
      <c r="A1074" s="2">
        <v>45414</v>
      </c>
      <c r="B1074" s="3">
        <v>22648.2</v>
      </c>
      <c r="C1074" s="4">
        <f t="shared" si="16"/>
        <v>1.917730044658672E-3</v>
      </c>
    </row>
    <row r="1075" spans="1:3" x14ac:dyDescent="0.35">
      <c r="A1075" s="2">
        <v>45415</v>
      </c>
      <c r="B1075" s="3">
        <v>22475.85</v>
      </c>
      <c r="C1075" s="4">
        <f t="shared" si="16"/>
        <v>-7.6098762815588472E-3</v>
      </c>
    </row>
    <row r="1076" spans="1:3" x14ac:dyDescent="0.35">
      <c r="A1076" s="2">
        <v>45418</v>
      </c>
      <c r="B1076" s="3">
        <v>22442.7</v>
      </c>
      <c r="C1076" s="4">
        <f t="shared" si="16"/>
        <v>-1.4749164102803025E-3</v>
      </c>
    </row>
    <row r="1077" spans="1:3" x14ac:dyDescent="0.35">
      <c r="A1077" s="2">
        <v>45419</v>
      </c>
      <c r="B1077" s="3">
        <v>22302.5</v>
      </c>
      <c r="C1077" s="4">
        <f t="shared" si="16"/>
        <v>-6.2470201891929866E-3</v>
      </c>
    </row>
    <row r="1078" spans="1:3" x14ac:dyDescent="0.35">
      <c r="A1078" s="2">
        <v>45420</v>
      </c>
      <c r="B1078" s="3">
        <v>22302.5</v>
      </c>
      <c r="C1078" s="4">
        <f t="shared" si="16"/>
        <v>0</v>
      </c>
    </row>
    <row r="1079" spans="1:3" x14ac:dyDescent="0.35">
      <c r="A1079" s="2">
        <v>45421</v>
      </c>
      <c r="B1079" s="3">
        <v>21957.5</v>
      </c>
      <c r="C1079" s="4">
        <f t="shared" si="16"/>
        <v>-1.546911781190452E-2</v>
      </c>
    </row>
    <row r="1080" spans="1:3" x14ac:dyDescent="0.35">
      <c r="A1080" s="2">
        <v>45422</v>
      </c>
      <c r="B1080" s="3">
        <v>22055.200000000001</v>
      </c>
      <c r="C1080" s="4">
        <f t="shared" si="16"/>
        <v>4.4495047250370234E-3</v>
      </c>
    </row>
    <row r="1081" spans="1:3" x14ac:dyDescent="0.35">
      <c r="A1081" s="2">
        <v>45425</v>
      </c>
      <c r="B1081" s="3">
        <v>22104.05</v>
      </c>
      <c r="C1081" s="4">
        <f t="shared" si="16"/>
        <v>2.2148971671078765E-3</v>
      </c>
    </row>
    <row r="1082" spans="1:3" x14ac:dyDescent="0.35">
      <c r="A1082" s="2">
        <v>45426</v>
      </c>
      <c r="B1082" s="3">
        <v>22217.85</v>
      </c>
      <c r="C1082" s="4">
        <f t="shared" si="16"/>
        <v>5.1483777859713253E-3</v>
      </c>
    </row>
    <row r="1083" spans="1:3" x14ac:dyDescent="0.35">
      <c r="A1083" s="2">
        <v>45427</v>
      </c>
      <c r="B1083" s="3">
        <v>22200.55</v>
      </c>
      <c r="C1083" s="4">
        <f t="shared" si="16"/>
        <v>-7.7865320001702099E-4</v>
      </c>
    </row>
    <row r="1084" spans="1:3" x14ac:dyDescent="0.35">
      <c r="A1084" s="2">
        <v>45428</v>
      </c>
      <c r="B1084" s="3">
        <v>22403.85</v>
      </c>
      <c r="C1084" s="4">
        <f t="shared" si="16"/>
        <v>9.1574307843724778E-3</v>
      </c>
    </row>
    <row r="1085" spans="1:3" x14ac:dyDescent="0.35">
      <c r="A1085" s="2">
        <v>45429</v>
      </c>
      <c r="B1085" s="3">
        <v>22466.1</v>
      </c>
      <c r="C1085" s="4">
        <f t="shared" si="16"/>
        <v>2.7785402955295968E-3</v>
      </c>
    </row>
    <row r="1086" spans="1:3" x14ac:dyDescent="0.35">
      <c r="A1086" s="2">
        <v>45433</v>
      </c>
      <c r="B1086" s="3">
        <v>22529.05</v>
      </c>
      <c r="C1086" s="4">
        <f t="shared" si="16"/>
        <v>2.8019994569596918E-3</v>
      </c>
    </row>
    <row r="1087" spans="1:3" x14ac:dyDescent="0.35">
      <c r="A1087" s="2">
        <v>45434</v>
      </c>
      <c r="B1087" s="3">
        <v>22597.8</v>
      </c>
      <c r="C1087" s="4">
        <f t="shared" si="16"/>
        <v>3.0516155807722711E-3</v>
      </c>
    </row>
    <row r="1088" spans="1:3" x14ac:dyDescent="0.35">
      <c r="A1088" s="2">
        <v>45435</v>
      </c>
      <c r="B1088" s="3">
        <v>22967.65</v>
      </c>
      <c r="C1088" s="4">
        <f t="shared" si="16"/>
        <v>1.6366637460283773E-2</v>
      </c>
    </row>
    <row r="1089" spans="1:3" x14ac:dyDescent="0.35">
      <c r="A1089" s="2">
        <v>45436</v>
      </c>
      <c r="B1089" s="3">
        <v>22957.1</v>
      </c>
      <c r="C1089" s="4">
        <f t="shared" si="16"/>
        <v>-4.5934172629780168E-4</v>
      </c>
    </row>
    <row r="1090" spans="1:3" x14ac:dyDescent="0.35">
      <c r="A1090" s="2">
        <v>45439</v>
      </c>
      <c r="B1090" s="3">
        <v>22932.45</v>
      </c>
      <c r="C1090" s="4">
        <f t="shared" si="16"/>
        <v>-1.073741892486324E-3</v>
      </c>
    </row>
    <row r="1091" spans="1:3" x14ac:dyDescent="0.35">
      <c r="A1091" s="2">
        <v>45440</v>
      </c>
      <c r="B1091" s="3">
        <v>22888.15</v>
      </c>
      <c r="C1091" s="4">
        <f t="shared" ref="C1091:C1154" si="17">B1091/B1090-1</f>
        <v>-1.9317604529824894E-3</v>
      </c>
    </row>
    <row r="1092" spans="1:3" x14ac:dyDescent="0.35">
      <c r="A1092" s="2">
        <v>45441</v>
      </c>
      <c r="B1092" s="3">
        <v>22704.7</v>
      </c>
      <c r="C1092" s="4">
        <f t="shared" si="17"/>
        <v>-8.015064563977492E-3</v>
      </c>
    </row>
    <row r="1093" spans="1:3" x14ac:dyDescent="0.35">
      <c r="A1093" s="2">
        <v>45442</v>
      </c>
      <c r="B1093" s="3">
        <v>22488.65</v>
      </c>
      <c r="C1093" s="4">
        <f t="shared" si="17"/>
        <v>-9.515650944518117E-3</v>
      </c>
    </row>
    <row r="1094" spans="1:3" x14ac:dyDescent="0.35">
      <c r="A1094" s="2">
        <v>45443</v>
      </c>
      <c r="B1094" s="3">
        <v>22530.7</v>
      </c>
      <c r="C1094" s="4">
        <f t="shared" si="17"/>
        <v>1.8698321153114428E-3</v>
      </c>
    </row>
    <row r="1095" spans="1:3" x14ac:dyDescent="0.35">
      <c r="A1095" s="2">
        <v>45446</v>
      </c>
      <c r="B1095" s="3">
        <v>23263.9</v>
      </c>
      <c r="C1095" s="4">
        <f t="shared" si="17"/>
        <v>3.2542264554585643E-2</v>
      </c>
    </row>
    <row r="1096" spans="1:3" x14ac:dyDescent="0.35">
      <c r="A1096" s="2">
        <v>45447</v>
      </c>
      <c r="B1096" s="3">
        <v>21884.5</v>
      </c>
      <c r="C1096" s="4">
        <f t="shared" si="17"/>
        <v>-5.9293583620975032E-2</v>
      </c>
    </row>
    <row r="1097" spans="1:3" x14ac:dyDescent="0.35">
      <c r="A1097" s="2">
        <v>45448</v>
      </c>
      <c r="B1097" s="3">
        <v>22620.35</v>
      </c>
      <c r="C1097" s="4">
        <f t="shared" si="17"/>
        <v>3.3624254609426751E-2</v>
      </c>
    </row>
    <row r="1098" spans="1:3" x14ac:dyDescent="0.35">
      <c r="A1098" s="2">
        <v>45449</v>
      </c>
      <c r="B1098" s="3">
        <v>22821.4</v>
      </c>
      <c r="C1098" s="4">
        <f t="shared" si="17"/>
        <v>8.888014553267487E-3</v>
      </c>
    </row>
    <row r="1099" spans="1:3" x14ac:dyDescent="0.35">
      <c r="A1099" s="2">
        <v>45450</v>
      </c>
      <c r="B1099" s="3">
        <v>23290.15</v>
      </c>
      <c r="C1099" s="4">
        <f t="shared" si="17"/>
        <v>2.0539931818380985E-2</v>
      </c>
    </row>
    <row r="1100" spans="1:3" x14ac:dyDescent="0.35">
      <c r="A1100" s="2">
        <v>45453</v>
      </c>
      <c r="B1100" s="3">
        <v>23259.200000000001</v>
      </c>
      <c r="C1100" s="4">
        <f t="shared" si="17"/>
        <v>-1.3288879633664985E-3</v>
      </c>
    </row>
    <row r="1101" spans="1:3" x14ac:dyDescent="0.35">
      <c r="A1101" s="2">
        <v>45454</v>
      </c>
      <c r="B1101" s="3">
        <v>23264.85</v>
      </c>
      <c r="C1101" s="4">
        <f t="shared" si="17"/>
        <v>2.4291463162962046E-4</v>
      </c>
    </row>
    <row r="1102" spans="1:3" x14ac:dyDescent="0.35">
      <c r="A1102" s="2">
        <v>45455</v>
      </c>
      <c r="B1102" s="3">
        <v>23322.95</v>
      </c>
      <c r="C1102" s="4">
        <f t="shared" si="17"/>
        <v>2.4973296625596664E-3</v>
      </c>
    </row>
    <row r="1103" spans="1:3" x14ac:dyDescent="0.35">
      <c r="A1103" s="2">
        <v>45456</v>
      </c>
      <c r="B1103" s="3">
        <v>23398.9</v>
      </c>
      <c r="C1103" s="4">
        <f t="shared" si="17"/>
        <v>3.2564491198583401E-3</v>
      </c>
    </row>
    <row r="1104" spans="1:3" x14ac:dyDescent="0.35">
      <c r="A1104" s="2">
        <v>45457</v>
      </c>
      <c r="B1104" s="3">
        <v>23465.599999999999</v>
      </c>
      <c r="C1104" s="4">
        <f t="shared" si="17"/>
        <v>2.8505613511744521E-3</v>
      </c>
    </row>
    <row r="1105" spans="1:3" x14ac:dyDescent="0.35">
      <c r="A1105" s="2">
        <v>45461</v>
      </c>
      <c r="B1105" s="3">
        <v>23557.9</v>
      </c>
      <c r="C1105" s="4">
        <f t="shared" si="17"/>
        <v>3.933417428064967E-3</v>
      </c>
    </row>
    <row r="1106" spans="1:3" x14ac:dyDescent="0.35">
      <c r="A1106" s="2">
        <v>45462</v>
      </c>
      <c r="B1106" s="3">
        <v>23516</v>
      </c>
      <c r="C1106" s="4">
        <f t="shared" si="17"/>
        <v>-1.7785965642099777E-3</v>
      </c>
    </row>
    <row r="1107" spans="1:3" x14ac:dyDescent="0.35">
      <c r="A1107" s="2">
        <v>45463</v>
      </c>
      <c r="B1107" s="3">
        <v>23567</v>
      </c>
      <c r="C1107" s="4">
        <f t="shared" si="17"/>
        <v>2.1687361796223215E-3</v>
      </c>
    </row>
    <row r="1108" spans="1:3" x14ac:dyDescent="0.35">
      <c r="A1108" s="2">
        <v>45464</v>
      </c>
      <c r="B1108" s="3">
        <v>23501.1</v>
      </c>
      <c r="C1108" s="4">
        <f t="shared" si="17"/>
        <v>-2.7962829380066001E-3</v>
      </c>
    </row>
    <row r="1109" spans="1:3" x14ac:dyDescent="0.35">
      <c r="A1109" s="2">
        <v>45467</v>
      </c>
      <c r="B1109" s="3">
        <v>23537.85</v>
      </c>
      <c r="C1109" s="4">
        <f t="shared" si="17"/>
        <v>1.5637565901169825E-3</v>
      </c>
    </row>
    <row r="1110" spans="1:3" x14ac:dyDescent="0.35">
      <c r="A1110" s="2">
        <v>45468</v>
      </c>
      <c r="B1110" s="3">
        <v>23721.3</v>
      </c>
      <c r="C1110" s="4">
        <f t="shared" si="17"/>
        <v>7.7938299377386944E-3</v>
      </c>
    </row>
    <row r="1111" spans="1:3" x14ac:dyDescent="0.35">
      <c r="A1111" s="2">
        <v>45469</v>
      </c>
      <c r="B1111" s="3">
        <v>23868.799999999999</v>
      </c>
      <c r="C1111" s="4">
        <f t="shared" si="17"/>
        <v>6.2180403266263173E-3</v>
      </c>
    </row>
    <row r="1112" spans="1:3" x14ac:dyDescent="0.35">
      <c r="A1112" s="2">
        <v>45470</v>
      </c>
      <c r="B1112" s="3">
        <v>24044.5</v>
      </c>
      <c r="C1112" s="4">
        <f t="shared" si="17"/>
        <v>7.3610738704921186E-3</v>
      </c>
    </row>
    <row r="1113" spans="1:3" x14ac:dyDescent="0.35">
      <c r="A1113" s="2">
        <v>45471</v>
      </c>
      <c r="B1113" s="3">
        <v>24010.6</v>
      </c>
      <c r="C1113" s="4">
        <f t="shared" si="17"/>
        <v>-1.4098858366778932E-3</v>
      </c>
    </row>
    <row r="1114" spans="1:3" x14ac:dyDescent="0.35">
      <c r="A1114" s="2">
        <v>45474</v>
      </c>
      <c r="B1114" s="3">
        <v>24141.95</v>
      </c>
      <c r="C1114" s="4">
        <f t="shared" si="17"/>
        <v>5.4705005289330533E-3</v>
      </c>
    </row>
    <row r="1115" spans="1:3" x14ac:dyDescent="0.35">
      <c r="A1115" s="2">
        <v>45475</v>
      </c>
      <c r="B1115" s="3">
        <v>24123.85</v>
      </c>
      <c r="C1115" s="4">
        <f t="shared" si="17"/>
        <v>-7.4973231242725369E-4</v>
      </c>
    </row>
    <row r="1116" spans="1:3" x14ac:dyDescent="0.35">
      <c r="A1116" s="2">
        <v>45476</v>
      </c>
      <c r="B1116" s="3">
        <v>24286.5</v>
      </c>
      <c r="C1116" s="4">
        <f t="shared" si="17"/>
        <v>6.7422903060665451E-3</v>
      </c>
    </row>
    <row r="1117" spans="1:3" x14ac:dyDescent="0.35">
      <c r="A1117" s="2">
        <v>45477</v>
      </c>
      <c r="B1117" s="3">
        <v>24302.15</v>
      </c>
      <c r="C1117" s="4">
        <f t="shared" si="17"/>
        <v>6.4439091676460336E-4</v>
      </c>
    </row>
    <row r="1118" spans="1:3" x14ac:dyDescent="0.35">
      <c r="A1118" s="2">
        <v>45478</v>
      </c>
      <c r="B1118" s="3">
        <v>24323.85</v>
      </c>
      <c r="C1118" s="4">
        <f t="shared" si="17"/>
        <v>8.9292511156413568E-4</v>
      </c>
    </row>
    <row r="1119" spans="1:3" x14ac:dyDescent="0.35">
      <c r="A1119" s="2">
        <v>45481</v>
      </c>
      <c r="B1119" s="3">
        <v>24320.55</v>
      </c>
      <c r="C1119" s="4">
        <f t="shared" si="17"/>
        <v>-1.3566931221820067E-4</v>
      </c>
    </row>
    <row r="1120" spans="1:3" x14ac:dyDescent="0.35">
      <c r="A1120" s="2">
        <v>45482</v>
      </c>
      <c r="B1120" s="3">
        <v>24433.200000000001</v>
      </c>
      <c r="C1120" s="4">
        <f t="shared" si="17"/>
        <v>4.6318853808815508E-3</v>
      </c>
    </row>
    <row r="1121" spans="1:3" x14ac:dyDescent="0.35">
      <c r="A1121" s="2">
        <v>45483</v>
      </c>
      <c r="B1121" s="3">
        <v>24324.45</v>
      </c>
      <c r="C1121" s="4">
        <f t="shared" si="17"/>
        <v>-4.4509110554491471E-3</v>
      </c>
    </row>
    <row r="1122" spans="1:3" x14ac:dyDescent="0.35">
      <c r="A1122" s="2">
        <v>45484</v>
      </c>
      <c r="B1122" s="3">
        <v>24315.95</v>
      </c>
      <c r="C1122" s="4">
        <f t="shared" si="17"/>
        <v>-3.4944263899083783E-4</v>
      </c>
    </row>
    <row r="1123" spans="1:3" x14ac:dyDescent="0.35">
      <c r="A1123" s="2">
        <v>45485</v>
      </c>
      <c r="B1123" s="3">
        <v>24502.15</v>
      </c>
      <c r="C1123" s="4">
        <f t="shared" si="17"/>
        <v>7.6575252046495734E-3</v>
      </c>
    </row>
    <row r="1124" spans="1:3" x14ac:dyDescent="0.35">
      <c r="A1124" s="2">
        <v>45488</v>
      </c>
      <c r="B1124" s="3">
        <v>24586.7</v>
      </c>
      <c r="C1124" s="4">
        <f t="shared" si="17"/>
        <v>3.4507175900890807E-3</v>
      </c>
    </row>
    <row r="1125" spans="1:3" x14ac:dyDescent="0.35">
      <c r="A1125" s="2">
        <v>45489</v>
      </c>
      <c r="B1125" s="3">
        <v>24613</v>
      </c>
      <c r="C1125" s="4">
        <f t="shared" si="17"/>
        <v>1.0696840161550369E-3</v>
      </c>
    </row>
    <row r="1126" spans="1:3" x14ac:dyDescent="0.35">
      <c r="A1126" s="2">
        <v>45491</v>
      </c>
      <c r="B1126" s="3">
        <v>24800.85</v>
      </c>
      <c r="C1126" s="4">
        <f t="shared" si="17"/>
        <v>7.6321456141064115E-3</v>
      </c>
    </row>
    <row r="1127" spans="1:3" x14ac:dyDescent="0.35">
      <c r="A1127" s="2">
        <v>45492</v>
      </c>
      <c r="B1127" s="3">
        <v>24530.9</v>
      </c>
      <c r="C1127" s="4">
        <f t="shared" si="17"/>
        <v>-1.0884707580586794E-2</v>
      </c>
    </row>
    <row r="1128" spans="1:3" x14ac:dyDescent="0.35">
      <c r="A1128" s="2">
        <v>45495</v>
      </c>
      <c r="B1128" s="3">
        <v>24509.25</v>
      </c>
      <c r="C1128" s="4">
        <f t="shared" si="17"/>
        <v>-8.8256036264466875E-4</v>
      </c>
    </row>
    <row r="1129" spans="1:3" x14ac:dyDescent="0.35">
      <c r="A1129" s="2">
        <v>45496</v>
      </c>
      <c r="B1129" s="3">
        <v>24479.05</v>
      </c>
      <c r="C1129" s="4">
        <f t="shared" si="17"/>
        <v>-1.2321878474453873E-3</v>
      </c>
    </row>
    <row r="1130" spans="1:3" x14ac:dyDescent="0.35">
      <c r="A1130" s="2">
        <v>45497</v>
      </c>
      <c r="B1130" s="3">
        <v>24413.5</v>
      </c>
      <c r="C1130" s="4">
        <f t="shared" si="17"/>
        <v>-2.6777999963233379E-3</v>
      </c>
    </row>
    <row r="1131" spans="1:3" x14ac:dyDescent="0.35">
      <c r="A1131" s="2">
        <v>45498</v>
      </c>
      <c r="B1131" s="3">
        <v>24406.1</v>
      </c>
      <c r="C1131" s="4">
        <f t="shared" si="17"/>
        <v>-3.0311098367707956E-4</v>
      </c>
    </row>
    <row r="1132" spans="1:3" x14ac:dyDescent="0.35">
      <c r="A1132" s="2">
        <v>45499</v>
      </c>
      <c r="B1132" s="3">
        <v>24834.85</v>
      </c>
      <c r="C1132" s="4">
        <f t="shared" si="17"/>
        <v>1.7567329479105664E-2</v>
      </c>
    </row>
    <row r="1133" spans="1:3" x14ac:dyDescent="0.35">
      <c r="A1133" s="2">
        <v>45502</v>
      </c>
      <c r="B1133" s="3">
        <v>24836.1</v>
      </c>
      <c r="C1133" s="4">
        <f t="shared" si="17"/>
        <v>5.0332496471794386E-5</v>
      </c>
    </row>
    <row r="1134" spans="1:3" x14ac:dyDescent="0.35">
      <c r="A1134" s="2">
        <v>45503</v>
      </c>
      <c r="B1134" s="3">
        <v>24857.3</v>
      </c>
      <c r="C1134" s="4">
        <f t="shared" si="17"/>
        <v>8.5359617653346653E-4</v>
      </c>
    </row>
    <row r="1135" spans="1:3" x14ac:dyDescent="0.35">
      <c r="A1135" s="2">
        <v>45504</v>
      </c>
      <c r="B1135" s="3">
        <v>24951.15</v>
      </c>
      <c r="C1135" s="4">
        <f t="shared" si="17"/>
        <v>3.7755508442189889E-3</v>
      </c>
    </row>
    <row r="1136" spans="1:3" x14ac:dyDescent="0.35">
      <c r="A1136" s="2">
        <v>45505</v>
      </c>
      <c r="B1136" s="3">
        <v>25010.9</v>
      </c>
      <c r="C1136" s="4">
        <f t="shared" si="17"/>
        <v>2.3946792031630526E-3</v>
      </c>
    </row>
    <row r="1137" spans="1:3" x14ac:dyDescent="0.35">
      <c r="A1137" s="2">
        <v>45506</v>
      </c>
      <c r="B1137" s="3">
        <v>24717.7</v>
      </c>
      <c r="C1137" s="4">
        <f t="shared" si="17"/>
        <v>-1.1722888820474342E-2</v>
      </c>
    </row>
    <row r="1138" spans="1:3" x14ac:dyDescent="0.35">
      <c r="A1138" s="2">
        <v>45509</v>
      </c>
      <c r="B1138" s="3">
        <v>24055.599999999999</v>
      </c>
      <c r="C1138" s="4">
        <f t="shared" si="17"/>
        <v>-2.6786472851438536E-2</v>
      </c>
    </row>
    <row r="1139" spans="1:3" x14ac:dyDescent="0.35">
      <c r="A1139" s="2">
        <v>45510</v>
      </c>
      <c r="B1139" s="3">
        <v>23992.55</v>
      </c>
      <c r="C1139" s="4">
        <f t="shared" si="17"/>
        <v>-2.6210113237665755E-3</v>
      </c>
    </row>
    <row r="1140" spans="1:3" x14ac:dyDescent="0.35">
      <c r="A1140" s="2">
        <v>45511</v>
      </c>
      <c r="B1140" s="3">
        <v>24297.5</v>
      </c>
      <c r="C1140" s="4">
        <f t="shared" si="17"/>
        <v>1.2710195456506312E-2</v>
      </c>
    </row>
    <row r="1141" spans="1:3" x14ac:dyDescent="0.35">
      <c r="A1141" s="2">
        <v>45512</v>
      </c>
      <c r="B1141" s="3">
        <v>24117</v>
      </c>
      <c r="C1141" s="4">
        <f t="shared" si="17"/>
        <v>-7.4287478135610652E-3</v>
      </c>
    </row>
    <row r="1142" spans="1:3" x14ac:dyDescent="0.35">
      <c r="A1142" s="2">
        <v>45513</v>
      </c>
      <c r="B1142" s="3">
        <v>24367.5</v>
      </c>
      <c r="C1142" s="4">
        <f t="shared" si="17"/>
        <v>1.0386864037815746E-2</v>
      </c>
    </row>
    <row r="1143" spans="1:3" x14ac:dyDescent="0.35">
      <c r="A1143" s="2">
        <v>45516</v>
      </c>
      <c r="B1143" s="3">
        <v>24347</v>
      </c>
      <c r="C1143" s="4">
        <f t="shared" si="17"/>
        <v>-8.4128449779419245E-4</v>
      </c>
    </row>
    <row r="1144" spans="1:3" x14ac:dyDescent="0.35">
      <c r="A1144" s="2">
        <v>45517</v>
      </c>
      <c r="B1144" s="3">
        <v>24139</v>
      </c>
      <c r="C1144" s="4">
        <f t="shared" si="17"/>
        <v>-8.5431469996303244E-3</v>
      </c>
    </row>
    <row r="1145" spans="1:3" x14ac:dyDescent="0.35">
      <c r="A1145" s="2">
        <v>45518</v>
      </c>
      <c r="B1145" s="3">
        <v>24143.75</v>
      </c>
      <c r="C1145" s="4">
        <f t="shared" si="17"/>
        <v>1.9677699987563635E-4</v>
      </c>
    </row>
    <row r="1146" spans="1:3" x14ac:dyDescent="0.35">
      <c r="A1146" s="2">
        <v>45520</v>
      </c>
      <c r="B1146" s="3">
        <v>24541.15</v>
      </c>
      <c r="C1146" s="4">
        <f t="shared" si="17"/>
        <v>1.6459746311157097E-2</v>
      </c>
    </row>
    <row r="1147" spans="1:3" x14ac:dyDescent="0.35">
      <c r="A1147" s="2">
        <v>45523</v>
      </c>
      <c r="B1147" s="3">
        <v>24572.65</v>
      </c>
      <c r="C1147" s="4">
        <f t="shared" si="17"/>
        <v>1.283558431450782E-3</v>
      </c>
    </row>
    <row r="1148" spans="1:3" x14ac:dyDescent="0.35">
      <c r="A1148" s="2">
        <v>45524</v>
      </c>
      <c r="B1148" s="3">
        <v>24698.85</v>
      </c>
      <c r="C1148" s="4">
        <f t="shared" si="17"/>
        <v>5.1357912150296059E-3</v>
      </c>
    </row>
    <row r="1149" spans="1:3" x14ac:dyDescent="0.35">
      <c r="A1149" s="2">
        <v>45525</v>
      </c>
      <c r="B1149" s="3">
        <v>24770.2</v>
      </c>
      <c r="C1149" s="4">
        <f t="shared" si="17"/>
        <v>2.888798466325504E-3</v>
      </c>
    </row>
    <row r="1150" spans="1:3" x14ac:dyDescent="0.35">
      <c r="A1150" s="2">
        <v>45526</v>
      </c>
      <c r="B1150" s="3">
        <v>24811.5</v>
      </c>
      <c r="C1150" s="4">
        <f t="shared" si="17"/>
        <v>1.6673260611541618E-3</v>
      </c>
    </row>
    <row r="1151" spans="1:3" x14ac:dyDescent="0.35">
      <c r="A1151" s="2">
        <v>45527</v>
      </c>
      <c r="B1151" s="3">
        <v>24823.15</v>
      </c>
      <c r="C1151" s="4">
        <f t="shared" si="17"/>
        <v>4.6954033411927831E-4</v>
      </c>
    </row>
    <row r="1152" spans="1:3" x14ac:dyDescent="0.35">
      <c r="A1152" s="2">
        <v>45530</v>
      </c>
      <c r="B1152" s="3">
        <v>25010.6</v>
      </c>
      <c r="C1152" s="4">
        <f t="shared" si="17"/>
        <v>7.5514187361394036E-3</v>
      </c>
    </row>
    <row r="1153" spans="1:3" x14ac:dyDescent="0.35">
      <c r="A1153" s="2">
        <v>45531</v>
      </c>
      <c r="B1153" s="3">
        <v>25017.75</v>
      </c>
      <c r="C1153" s="4">
        <f t="shared" si="17"/>
        <v>2.8587878739427808E-4</v>
      </c>
    </row>
    <row r="1154" spans="1:3" x14ac:dyDescent="0.35">
      <c r="A1154" s="2">
        <v>45532</v>
      </c>
      <c r="B1154" s="3">
        <v>25052.35</v>
      </c>
      <c r="C1154" s="4">
        <f t="shared" si="17"/>
        <v>1.3830180571794415E-3</v>
      </c>
    </row>
    <row r="1155" spans="1:3" x14ac:dyDescent="0.35">
      <c r="A1155" s="2">
        <v>45533</v>
      </c>
      <c r="B1155" s="3">
        <v>25151.95</v>
      </c>
      <c r="C1155" s="4">
        <f t="shared" ref="C1155:C1218" si="18">B1155/B1154-1</f>
        <v>3.975674936682605E-3</v>
      </c>
    </row>
    <row r="1156" spans="1:3" x14ac:dyDescent="0.35">
      <c r="A1156" s="2">
        <v>45534</v>
      </c>
      <c r="B1156" s="3">
        <v>25235.9</v>
      </c>
      <c r="C1156" s="4">
        <f t="shared" si="18"/>
        <v>3.3377133780880808E-3</v>
      </c>
    </row>
    <row r="1157" spans="1:3" x14ac:dyDescent="0.35">
      <c r="A1157" s="2">
        <v>45537</v>
      </c>
      <c r="B1157" s="3">
        <v>25278.7</v>
      </c>
      <c r="C1157" s="4">
        <f t="shared" si="18"/>
        <v>1.6959965763059248E-3</v>
      </c>
    </row>
    <row r="1158" spans="1:3" x14ac:dyDescent="0.35">
      <c r="A1158" s="2">
        <v>45538</v>
      </c>
      <c r="B1158" s="3">
        <v>25279.85</v>
      </c>
      <c r="C1158" s="4">
        <f t="shared" si="18"/>
        <v>4.5492845755390476E-5</v>
      </c>
    </row>
    <row r="1159" spans="1:3" x14ac:dyDescent="0.35">
      <c r="A1159" s="2">
        <v>45539</v>
      </c>
      <c r="B1159" s="3">
        <v>25198.7</v>
      </c>
      <c r="C1159" s="4">
        <f t="shared" si="18"/>
        <v>-3.2100665154262131E-3</v>
      </c>
    </row>
    <row r="1160" spans="1:3" x14ac:dyDescent="0.35">
      <c r="A1160" s="2">
        <v>45540</v>
      </c>
      <c r="B1160" s="3">
        <v>25145.1</v>
      </c>
      <c r="C1160" s="4">
        <f t="shared" si="18"/>
        <v>-2.127093858016571E-3</v>
      </c>
    </row>
    <row r="1161" spans="1:3" x14ac:dyDescent="0.35">
      <c r="A1161" s="2">
        <v>45541</v>
      </c>
      <c r="B1161" s="3">
        <v>24852.15</v>
      </c>
      <c r="C1161" s="4">
        <f t="shared" si="18"/>
        <v>-1.16503811875871E-2</v>
      </c>
    </row>
    <row r="1162" spans="1:3" x14ac:dyDescent="0.35">
      <c r="A1162" s="2">
        <v>45544</v>
      </c>
      <c r="B1162" s="3">
        <v>24936.400000000001</v>
      </c>
      <c r="C1162" s="4">
        <f t="shared" si="18"/>
        <v>3.3900487482974029E-3</v>
      </c>
    </row>
    <row r="1163" spans="1:3" x14ac:dyDescent="0.35">
      <c r="A1163" s="2">
        <v>45545</v>
      </c>
      <c r="B1163" s="3">
        <v>25041.1</v>
      </c>
      <c r="C1163" s="4">
        <f t="shared" si="18"/>
        <v>4.1986814455974297E-3</v>
      </c>
    </row>
    <row r="1164" spans="1:3" x14ac:dyDescent="0.35">
      <c r="A1164" s="2">
        <v>45546</v>
      </c>
      <c r="B1164" s="3">
        <v>24918.45</v>
      </c>
      <c r="C1164" s="4">
        <f t="shared" si="18"/>
        <v>-4.8979477738596566E-3</v>
      </c>
    </row>
    <row r="1165" spans="1:3" x14ac:dyDescent="0.35">
      <c r="A1165" s="2">
        <v>45547</v>
      </c>
      <c r="B1165" s="3">
        <v>25388.9</v>
      </c>
      <c r="C1165" s="4">
        <f t="shared" si="18"/>
        <v>1.8879585206944993E-2</v>
      </c>
    </row>
    <row r="1166" spans="1:3" x14ac:dyDescent="0.35">
      <c r="A1166" s="2">
        <v>45548</v>
      </c>
      <c r="B1166" s="3">
        <v>25356.5</v>
      </c>
      <c r="C1166" s="4">
        <f t="shared" si="18"/>
        <v>-1.276148238009589E-3</v>
      </c>
    </row>
    <row r="1167" spans="1:3" x14ac:dyDescent="0.35">
      <c r="A1167" s="2">
        <v>45551</v>
      </c>
      <c r="B1167" s="3">
        <v>25383.75</v>
      </c>
      <c r="C1167" s="4">
        <f t="shared" si="18"/>
        <v>1.0746751326089488E-3</v>
      </c>
    </row>
    <row r="1168" spans="1:3" x14ac:dyDescent="0.35">
      <c r="A1168" s="2">
        <v>45552</v>
      </c>
      <c r="B1168" s="3">
        <v>25418.55</v>
      </c>
      <c r="C1168" s="4">
        <f t="shared" si="18"/>
        <v>1.3709558280394774E-3</v>
      </c>
    </row>
    <row r="1169" spans="1:3" x14ac:dyDescent="0.35">
      <c r="A1169" s="2">
        <v>45553</v>
      </c>
      <c r="B1169" s="3">
        <v>25377.55</v>
      </c>
      <c r="C1169" s="4">
        <f t="shared" si="18"/>
        <v>-1.6129952337957665E-3</v>
      </c>
    </row>
    <row r="1170" spans="1:3" x14ac:dyDescent="0.35">
      <c r="A1170" s="2">
        <v>45554</v>
      </c>
      <c r="B1170" s="3">
        <v>25415.8</v>
      </c>
      <c r="C1170" s="4">
        <f t="shared" si="18"/>
        <v>1.5072376963103373E-3</v>
      </c>
    </row>
    <row r="1171" spans="1:3" x14ac:dyDescent="0.35">
      <c r="A1171" s="2">
        <v>45555</v>
      </c>
      <c r="B1171" s="3">
        <v>25790.95</v>
      </c>
      <c r="C1171" s="4">
        <f t="shared" si="18"/>
        <v>1.4760503308965278E-2</v>
      </c>
    </row>
    <row r="1172" spans="1:3" x14ac:dyDescent="0.35">
      <c r="A1172" s="2">
        <v>45558</v>
      </c>
      <c r="B1172" s="3">
        <v>25939.05</v>
      </c>
      <c r="C1172" s="4">
        <f t="shared" si="18"/>
        <v>5.7423243424534753E-3</v>
      </c>
    </row>
    <row r="1173" spans="1:3" x14ac:dyDescent="0.35">
      <c r="A1173" s="2">
        <v>45559</v>
      </c>
      <c r="B1173" s="3">
        <v>25940.400000000001</v>
      </c>
      <c r="C1173" s="4">
        <f t="shared" si="18"/>
        <v>5.2045082607143911E-5</v>
      </c>
    </row>
    <row r="1174" spans="1:3" x14ac:dyDescent="0.35">
      <c r="A1174" s="2">
        <v>45560</v>
      </c>
      <c r="B1174" s="3">
        <v>26004.15</v>
      </c>
      <c r="C1174" s="4">
        <f t="shared" si="18"/>
        <v>2.4575565527131804E-3</v>
      </c>
    </row>
    <row r="1175" spans="1:3" x14ac:dyDescent="0.35">
      <c r="A1175" s="2">
        <v>45561</v>
      </c>
      <c r="B1175" s="3">
        <v>26216.05</v>
      </c>
      <c r="C1175" s="4">
        <f t="shared" si="18"/>
        <v>8.1486993422204002E-3</v>
      </c>
    </row>
    <row r="1176" spans="1:3" x14ac:dyDescent="0.35">
      <c r="A1176" s="2">
        <v>45562</v>
      </c>
      <c r="B1176" s="3">
        <v>26178.95</v>
      </c>
      <c r="C1176" s="4">
        <f t="shared" si="18"/>
        <v>-1.4151636116043198E-3</v>
      </c>
    </row>
    <row r="1177" spans="1:3" x14ac:dyDescent="0.35">
      <c r="A1177" s="2">
        <v>45565</v>
      </c>
      <c r="B1177" s="3">
        <v>25810.85</v>
      </c>
      <c r="C1177" s="4">
        <f t="shared" si="18"/>
        <v>-1.4060915353747983E-2</v>
      </c>
    </row>
    <row r="1178" spans="1:3" x14ac:dyDescent="0.35">
      <c r="A1178" s="2">
        <v>45566</v>
      </c>
      <c r="B1178" s="3">
        <v>25796.9</v>
      </c>
      <c r="C1178" s="4">
        <f t="shared" si="18"/>
        <v>-5.4047038357885047E-4</v>
      </c>
    </row>
    <row r="1179" spans="1:3" x14ac:dyDescent="0.35">
      <c r="A1179" s="2">
        <v>45568</v>
      </c>
      <c r="B1179" s="3">
        <v>25250.1</v>
      </c>
      <c r="C1179" s="4">
        <f t="shared" si="18"/>
        <v>-2.1196345297303298E-2</v>
      </c>
    </row>
    <row r="1180" spans="1:3" x14ac:dyDescent="0.35">
      <c r="A1180" s="2">
        <v>45569</v>
      </c>
      <c r="B1180" s="3">
        <v>25014.6</v>
      </c>
      <c r="C1180" s="4">
        <f t="shared" si="18"/>
        <v>-9.3266957358584257E-3</v>
      </c>
    </row>
    <row r="1181" spans="1:3" x14ac:dyDescent="0.35">
      <c r="A1181" s="2">
        <v>45572</v>
      </c>
      <c r="B1181" s="3">
        <v>24795.75</v>
      </c>
      <c r="C1181" s="4">
        <f t="shared" si="18"/>
        <v>-8.7488906478615514E-3</v>
      </c>
    </row>
    <row r="1182" spans="1:3" x14ac:dyDescent="0.35">
      <c r="A1182" s="2">
        <v>45573</v>
      </c>
      <c r="B1182" s="3">
        <v>25013.15</v>
      </c>
      <c r="C1182" s="4">
        <f t="shared" si="18"/>
        <v>8.7676315497615676E-3</v>
      </c>
    </row>
    <row r="1183" spans="1:3" x14ac:dyDescent="0.35">
      <c r="A1183" s="2">
        <v>45574</v>
      </c>
      <c r="B1183" s="3">
        <v>24981.95</v>
      </c>
      <c r="C1183" s="4">
        <f t="shared" si="18"/>
        <v>-1.2473438971101203E-3</v>
      </c>
    </row>
    <row r="1184" spans="1:3" x14ac:dyDescent="0.35">
      <c r="A1184" s="2">
        <v>45575</v>
      </c>
      <c r="B1184" s="3">
        <v>24998.45</v>
      </c>
      <c r="C1184" s="4">
        <f t="shared" si="18"/>
        <v>6.6047686429593355E-4</v>
      </c>
    </row>
    <row r="1185" spans="1:3" x14ac:dyDescent="0.35">
      <c r="A1185" s="2">
        <v>45576</v>
      </c>
      <c r="B1185" s="3">
        <v>24964.25</v>
      </c>
      <c r="C1185" s="4">
        <f t="shared" si="18"/>
        <v>-1.3680848212589414E-3</v>
      </c>
    </row>
    <row r="1186" spans="1:3" x14ac:dyDescent="0.35">
      <c r="A1186" s="2">
        <v>45579</v>
      </c>
      <c r="B1186" s="3">
        <v>25127.95</v>
      </c>
      <c r="C1186" s="4">
        <f t="shared" si="18"/>
        <v>6.5573770491802463E-3</v>
      </c>
    </row>
    <row r="1187" spans="1:3" x14ac:dyDescent="0.35">
      <c r="A1187" s="2">
        <v>45580</v>
      </c>
      <c r="B1187" s="3">
        <v>25057.35</v>
      </c>
      <c r="C1187" s="4">
        <f t="shared" si="18"/>
        <v>-2.809620362982379E-3</v>
      </c>
    </row>
    <row r="1188" spans="1:3" x14ac:dyDescent="0.35">
      <c r="A1188" s="2">
        <v>45581</v>
      </c>
      <c r="B1188" s="3">
        <v>24971.3</v>
      </c>
      <c r="C1188" s="4">
        <f t="shared" si="18"/>
        <v>-3.4341221238478603E-3</v>
      </c>
    </row>
    <row r="1189" spans="1:3" x14ac:dyDescent="0.35">
      <c r="A1189" s="2">
        <v>45582</v>
      </c>
      <c r="B1189" s="3">
        <v>24749.85</v>
      </c>
      <c r="C1189" s="4">
        <f t="shared" si="18"/>
        <v>-8.8681806714108191E-3</v>
      </c>
    </row>
    <row r="1190" spans="1:3" x14ac:dyDescent="0.35">
      <c r="A1190" s="2">
        <v>45583</v>
      </c>
      <c r="B1190" s="3">
        <v>24854.05</v>
      </c>
      <c r="C1190" s="4">
        <f t="shared" si="18"/>
        <v>4.2101265260194864E-3</v>
      </c>
    </row>
    <row r="1191" spans="1:3" x14ac:dyDescent="0.35">
      <c r="A1191" s="2">
        <v>45586</v>
      </c>
      <c r="B1191" s="3">
        <v>24781.1</v>
      </c>
      <c r="C1191" s="4">
        <f t="shared" si="18"/>
        <v>-2.9351353199982277E-3</v>
      </c>
    </row>
    <row r="1192" spans="1:3" x14ac:dyDescent="0.35">
      <c r="A1192" s="2">
        <v>45587</v>
      </c>
      <c r="B1192" s="3">
        <v>24472.1</v>
      </c>
      <c r="C1192" s="4">
        <f t="shared" si="18"/>
        <v>-1.2469180141317371E-2</v>
      </c>
    </row>
    <row r="1193" spans="1:3" x14ac:dyDescent="0.35">
      <c r="A1193" s="2">
        <v>45588</v>
      </c>
      <c r="B1193" s="3">
        <v>24435.5</v>
      </c>
      <c r="C1193" s="4">
        <f t="shared" si="18"/>
        <v>-1.4955806816742134E-3</v>
      </c>
    </row>
    <row r="1194" spans="1:3" x14ac:dyDescent="0.35">
      <c r="A1194" s="2">
        <v>45589</v>
      </c>
      <c r="B1194" s="3">
        <v>24399.4</v>
      </c>
      <c r="C1194" s="4">
        <f t="shared" si="18"/>
        <v>-1.4773587608192251E-3</v>
      </c>
    </row>
    <row r="1195" spans="1:3" x14ac:dyDescent="0.35">
      <c r="A1195" s="2">
        <v>45590</v>
      </c>
      <c r="B1195" s="3">
        <v>24180.799999999999</v>
      </c>
      <c r="C1195" s="4">
        <f t="shared" si="18"/>
        <v>-8.9592367025419506E-3</v>
      </c>
    </row>
    <row r="1196" spans="1:3" x14ac:dyDescent="0.35">
      <c r="A1196" s="2">
        <v>45593</v>
      </c>
      <c r="B1196" s="3">
        <v>24339.15</v>
      </c>
      <c r="C1196" s="4">
        <f t="shared" si="18"/>
        <v>6.5485840005294893E-3</v>
      </c>
    </row>
    <row r="1197" spans="1:3" x14ac:dyDescent="0.35">
      <c r="A1197" s="2">
        <v>45594</v>
      </c>
      <c r="B1197" s="3">
        <v>24466.85</v>
      </c>
      <c r="C1197" s="4">
        <f t="shared" si="18"/>
        <v>5.2466910307056303E-3</v>
      </c>
    </row>
    <row r="1198" spans="1:3" x14ac:dyDescent="0.35">
      <c r="A1198" s="2">
        <v>45595</v>
      </c>
      <c r="B1198" s="3">
        <v>24340.85</v>
      </c>
      <c r="C1198" s="4">
        <f t="shared" si="18"/>
        <v>-5.1498251716097787E-3</v>
      </c>
    </row>
    <row r="1199" spans="1:3" x14ac:dyDescent="0.35">
      <c r="A1199" s="2">
        <v>45596</v>
      </c>
      <c r="B1199" s="3">
        <v>24205.35</v>
      </c>
      <c r="C1199" s="4">
        <f t="shared" si="18"/>
        <v>-5.5667735514577377E-3</v>
      </c>
    </row>
    <row r="1200" spans="1:3" x14ac:dyDescent="0.35">
      <c r="A1200" s="2">
        <v>45597</v>
      </c>
      <c r="B1200" s="3">
        <v>24304.35</v>
      </c>
      <c r="C1200" s="4">
        <f t="shared" si="18"/>
        <v>4.0900048956118429E-3</v>
      </c>
    </row>
    <row r="1201" spans="1:3" x14ac:dyDescent="0.35">
      <c r="A1201" s="2">
        <v>45600</v>
      </c>
      <c r="B1201" s="3">
        <v>23995.35</v>
      </c>
      <c r="C1201" s="4">
        <f t="shared" si="18"/>
        <v>-1.2713773460306443E-2</v>
      </c>
    </row>
    <row r="1202" spans="1:3" x14ac:dyDescent="0.35">
      <c r="A1202" s="2">
        <v>45601</v>
      </c>
      <c r="B1202" s="3">
        <v>24213.3</v>
      </c>
      <c r="C1202" s="4">
        <f t="shared" si="18"/>
        <v>9.0830098331551312E-3</v>
      </c>
    </row>
    <row r="1203" spans="1:3" x14ac:dyDescent="0.35">
      <c r="A1203" s="2">
        <v>45602</v>
      </c>
      <c r="B1203" s="3">
        <v>24484.05</v>
      </c>
      <c r="C1203" s="4">
        <f t="shared" si="18"/>
        <v>1.1181871120417242E-2</v>
      </c>
    </row>
    <row r="1204" spans="1:3" x14ac:dyDescent="0.35">
      <c r="A1204" s="2">
        <v>45603</v>
      </c>
      <c r="B1204" s="3">
        <v>24199.35</v>
      </c>
      <c r="C1204" s="4">
        <f t="shared" si="18"/>
        <v>-1.1627978214388546E-2</v>
      </c>
    </row>
    <row r="1205" spans="1:3" x14ac:dyDescent="0.35">
      <c r="A1205" s="2">
        <v>45604</v>
      </c>
      <c r="B1205" s="3">
        <v>24148.2</v>
      </c>
      <c r="C1205" s="4">
        <f t="shared" si="18"/>
        <v>-2.1136931363857636E-3</v>
      </c>
    </row>
    <row r="1206" spans="1:3" x14ac:dyDescent="0.35">
      <c r="A1206" s="2">
        <v>45607</v>
      </c>
      <c r="B1206" s="3">
        <v>24141.3</v>
      </c>
      <c r="C1206" s="4">
        <f t="shared" si="18"/>
        <v>-2.8573558277644739E-4</v>
      </c>
    </row>
    <row r="1207" spans="1:3" x14ac:dyDescent="0.35">
      <c r="A1207" s="2">
        <v>45608</v>
      </c>
      <c r="B1207" s="3">
        <v>23883.45</v>
      </c>
      <c r="C1207" s="4">
        <f t="shared" si="18"/>
        <v>-1.0680866399075395E-2</v>
      </c>
    </row>
    <row r="1208" spans="1:3" x14ac:dyDescent="0.35">
      <c r="A1208" s="2">
        <v>45609</v>
      </c>
      <c r="B1208" s="3">
        <v>23559.05</v>
      </c>
      <c r="C1208" s="4">
        <f t="shared" si="18"/>
        <v>-1.3582627300494754E-2</v>
      </c>
    </row>
    <row r="1209" spans="1:3" x14ac:dyDescent="0.35">
      <c r="A1209" s="2">
        <v>45610</v>
      </c>
      <c r="B1209" s="3">
        <v>23532.7</v>
      </c>
      <c r="C1209" s="4">
        <f t="shared" si="18"/>
        <v>-1.1184661520731165E-3</v>
      </c>
    </row>
    <row r="1210" spans="1:3" x14ac:dyDescent="0.35">
      <c r="A1210" s="2">
        <v>45614</v>
      </c>
      <c r="B1210" s="3">
        <v>23453.8</v>
      </c>
      <c r="C1210" s="4">
        <f t="shared" si="18"/>
        <v>-3.3527814487925856E-3</v>
      </c>
    </row>
    <row r="1211" spans="1:3" x14ac:dyDescent="0.35">
      <c r="A1211" s="2">
        <v>45615</v>
      </c>
      <c r="B1211" s="3">
        <v>23518.5</v>
      </c>
      <c r="C1211" s="4">
        <f t="shared" si="18"/>
        <v>2.758614808687776E-3</v>
      </c>
    </row>
    <row r="1212" spans="1:3" x14ac:dyDescent="0.35">
      <c r="A1212" s="2">
        <v>45617</v>
      </c>
      <c r="B1212" s="3">
        <v>23349.9</v>
      </c>
      <c r="C1212" s="4">
        <f t="shared" si="18"/>
        <v>-7.1688245423814356E-3</v>
      </c>
    </row>
    <row r="1213" spans="1:3" x14ac:dyDescent="0.35">
      <c r="A1213" s="2">
        <v>45618</v>
      </c>
      <c r="B1213" s="3">
        <v>23907.25</v>
      </c>
      <c r="C1213" s="4">
        <f t="shared" si="18"/>
        <v>2.3869481239748191E-2</v>
      </c>
    </row>
    <row r="1214" spans="1:3" x14ac:dyDescent="0.35">
      <c r="A1214" s="2">
        <v>45621</v>
      </c>
      <c r="B1214" s="3">
        <v>24221.9</v>
      </c>
      <c r="C1214" s="4">
        <f t="shared" si="18"/>
        <v>1.3161279528176584E-2</v>
      </c>
    </row>
    <row r="1215" spans="1:3" x14ac:dyDescent="0.35">
      <c r="A1215" s="2">
        <v>45622</v>
      </c>
      <c r="B1215" s="3">
        <v>24194.5</v>
      </c>
      <c r="C1215" s="4">
        <f t="shared" si="18"/>
        <v>-1.1312077087264338E-3</v>
      </c>
    </row>
    <row r="1216" spans="1:3" x14ac:dyDescent="0.35">
      <c r="A1216" s="2">
        <v>45623</v>
      </c>
      <c r="B1216" s="3">
        <v>24274.9</v>
      </c>
      <c r="C1216" s="4">
        <f t="shared" si="18"/>
        <v>3.3230692926078387E-3</v>
      </c>
    </row>
    <row r="1217" spans="1:3" x14ac:dyDescent="0.35">
      <c r="A1217" s="2">
        <v>45624</v>
      </c>
      <c r="B1217" s="3">
        <v>23914.15</v>
      </c>
      <c r="C1217" s="4">
        <f t="shared" si="18"/>
        <v>-1.4861029293632533E-2</v>
      </c>
    </row>
    <row r="1218" spans="1:3" x14ac:dyDescent="0.35">
      <c r="A1218" s="2">
        <v>45625</v>
      </c>
      <c r="B1218" s="3">
        <v>24131.1</v>
      </c>
      <c r="C1218" s="4">
        <f t="shared" si="18"/>
        <v>9.0720347576642713E-3</v>
      </c>
    </row>
    <row r="1219" spans="1:3" x14ac:dyDescent="0.35">
      <c r="A1219" s="2">
        <v>45628</v>
      </c>
      <c r="B1219" s="3">
        <v>24276.05</v>
      </c>
      <c r="C1219" s="4">
        <f t="shared" ref="C1219:C1282" si="19">B1219/B1218-1</f>
        <v>6.0067713448621607E-3</v>
      </c>
    </row>
    <row r="1220" spans="1:3" x14ac:dyDescent="0.35">
      <c r="A1220" s="2">
        <v>45629</v>
      </c>
      <c r="B1220" s="3">
        <v>24457.15</v>
      </c>
      <c r="C1220" s="4">
        <f t="shared" si="19"/>
        <v>7.4600274756395635E-3</v>
      </c>
    </row>
    <row r="1221" spans="1:3" x14ac:dyDescent="0.35">
      <c r="A1221" s="2">
        <v>45630</v>
      </c>
      <c r="B1221" s="3">
        <v>24467.45</v>
      </c>
      <c r="C1221" s="4">
        <f t="shared" si="19"/>
        <v>4.2114473681520437E-4</v>
      </c>
    </row>
    <row r="1222" spans="1:3" x14ac:dyDescent="0.35">
      <c r="A1222" s="2">
        <v>45631</v>
      </c>
      <c r="B1222" s="3">
        <v>24708.400000000001</v>
      </c>
      <c r="C1222" s="4">
        <f t="shared" si="19"/>
        <v>9.8477773531773227E-3</v>
      </c>
    </row>
    <row r="1223" spans="1:3" x14ac:dyDescent="0.35">
      <c r="A1223" s="2">
        <v>45632</v>
      </c>
      <c r="B1223" s="3">
        <v>24677.8</v>
      </c>
      <c r="C1223" s="4">
        <f t="shared" si="19"/>
        <v>-1.2384452251057443E-3</v>
      </c>
    </row>
    <row r="1224" spans="1:3" x14ac:dyDescent="0.35">
      <c r="A1224" s="2">
        <v>45635</v>
      </c>
      <c r="B1224" s="3">
        <v>24619</v>
      </c>
      <c r="C1224" s="4">
        <f t="shared" si="19"/>
        <v>-2.3827083451523068E-3</v>
      </c>
    </row>
    <row r="1225" spans="1:3" x14ac:dyDescent="0.35">
      <c r="A1225" s="2">
        <v>45636</v>
      </c>
      <c r="B1225" s="3">
        <v>24610.05</v>
      </c>
      <c r="C1225" s="4">
        <f t="shared" si="19"/>
        <v>-3.6354035501040549E-4</v>
      </c>
    </row>
    <row r="1226" spans="1:3" x14ac:dyDescent="0.35">
      <c r="A1226" s="2">
        <v>45637</v>
      </c>
      <c r="B1226" s="3">
        <v>24641.8</v>
      </c>
      <c r="C1226" s="4">
        <f t="shared" si="19"/>
        <v>1.2901233439184256E-3</v>
      </c>
    </row>
    <row r="1227" spans="1:3" x14ac:dyDescent="0.35">
      <c r="A1227" s="2">
        <v>45638</v>
      </c>
      <c r="B1227" s="3">
        <v>24548.7</v>
      </c>
      <c r="C1227" s="4">
        <f t="shared" si="19"/>
        <v>-3.778133090926783E-3</v>
      </c>
    </row>
    <row r="1228" spans="1:3" x14ac:dyDescent="0.35">
      <c r="A1228" s="2">
        <v>45639</v>
      </c>
      <c r="B1228" s="3">
        <v>24768.3</v>
      </c>
      <c r="C1228" s="4">
        <f t="shared" si="19"/>
        <v>8.9454838749098986E-3</v>
      </c>
    </row>
    <row r="1229" spans="1:3" x14ac:dyDescent="0.35">
      <c r="A1229" s="2">
        <v>45642</v>
      </c>
      <c r="B1229" s="3">
        <v>24668.25</v>
      </c>
      <c r="C1229" s="4">
        <f t="shared" si="19"/>
        <v>-4.0394375068131261E-3</v>
      </c>
    </row>
    <row r="1230" spans="1:3" x14ac:dyDescent="0.35">
      <c r="A1230" s="2">
        <v>45643</v>
      </c>
      <c r="B1230" s="3">
        <v>24336</v>
      </c>
      <c r="C1230" s="4">
        <f t="shared" si="19"/>
        <v>-1.3468730047733413E-2</v>
      </c>
    </row>
    <row r="1231" spans="1:3" x14ac:dyDescent="0.35">
      <c r="A1231" s="2">
        <v>45644</v>
      </c>
      <c r="B1231" s="3">
        <v>24198.85</v>
      </c>
      <c r="C1231" s="4">
        <f t="shared" si="19"/>
        <v>-5.6356837606837962E-3</v>
      </c>
    </row>
    <row r="1232" spans="1:3" x14ac:dyDescent="0.35">
      <c r="A1232" s="2">
        <v>45645</v>
      </c>
      <c r="B1232" s="3">
        <v>23951.7</v>
      </c>
      <c r="C1232" s="4">
        <f t="shared" si="19"/>
        <v>-1.0213295259898669E-2</v>
      </c>
    </row>
    <row r="1233" spans="1:3" x14ac:dyDescent="0.35">
      <c r="A1233" s="2">
        <v>45646</v>
      </c>
      <c r="B1233" s="3">
        <v>23587.5</v>
      </c>
      <c r="C1233" s="4">
        <f t="shared" si="19"/>
        <v>-1.5205601272561098E-2</v>
      </c>
    </row>
    <row r="1234" spans="1:3" x14ac:dyDescent="0.35">
      <c r="A1234" s="2">
        <v>45649</v>
      </c>
      <c r="B1234" s="3">
        <v>23753.45</v>
      </c>
      <c r="C1234" s="4">
        <f t="shared" si="19"/>
        <v>7.0355060943296799E-3</v>
      </c>
    </row>
    <row r="1235" spans="1:3" x14ac:dyDescent="0.35">
      <c r="A1235" s="2">
        <v>45650</v>
      </c>
      <c r="B1235" s="3">
        <v>23727.65</v>
      </c>
      <c r="C1235" s="4">
        <f t="shared" si="19"/>
        <v>-1.0861580107310864E-3</v>
      </c>
    </row>
    <row r="1236" spans="1:3" x14ac:dyDescent="0.35">
      <c r="A1236" s="2">
        <v>45652</v>
      </c>
      <c r="B1236" s="3">
        <v>23750.2</v>
      </c>
      <c r="C1236" s="4">
        <f t="shared" si="19"/>
        <v>9.5036803054671104E-4</v>
      </c>
    </row>
    <row r="1237" spans="1:3" x14ac:dyDescent="0.35">
      <c r="A1237" s="2">
        <v>45653</v>
      </c>
      <c r="B1237" s="3">
        <v>23813.4</v>
      </c>
      <c r="C1237" s="4">
        <f t="shared" si="19"/>
        <v>2.6610302229033156E-3</v>
      </c>
    </row>
    <row r="1238" spans="1:3" x14ac:dyDescent="0.35">
      <c r="A1238" s="2">
        <v>45656</v>
      </c>
      <c r="B1238" s="3">
        <v>23644.9</v>
      </c>
      <c r="C1238" s="4">
        <f t="shared" si="19"/>
        <v>-7.0758480519371725E-3</v>
      </c>
    </row>
    <row r="1239" spans="1:3" x14ac:dyDescent="0.35">
      <c r="A1239" s="2">
        <v>45657</v>
      </c>
      <c r="B1239" s="3">
        <v>23644.799999999999</v>
      </c>
      <c r="C1239" s="4">
        <f t="shared" si="19"/>
        <v>-4.2292418238609741E-6</v>
      </c>
    </row>
    <row r="1240" spans="1:3" x14ac:dyDescent="0.35">
      <c r="A1240" s="2">
        <v>45658</v>
      </c>
      <c r="B1240" s="3">
        <v>23742.9</v>
      </c>
      <c r="C1240" s="4">
        <f t="shared" si="19"/>
        <v>4.1489037758830616E-3</v>
      </c>
    </row>
    <row r="1241" spans="1:3" x14ac:dyDescent="0.35">
      <c r="A1241" s="2">
        <v>45659</v>
      </c>
      <c r="B1241" s="3">
        <v>24188.65</v>
      </c>
      <c r="C1241" s="4">
        <f t="shared" si="19"/>
        <v>1.8774033500541298E-2</v>
      </c>
    </row>
    <row r="1242" spans="1:3" x14ac:dyDescent="0.35">
      <c r="A1242" s="2">
        <v>45660</v>
      </c>
      <c r="B1242" s="3">
        <v>24004.75</v>
      </c>
      <c r="C1242" s="4">
        <f t="shared" si="19"/>
        <v>-7.6027393012839672E-3</v>
      </c>
    </row>
    <row r="1243" spans="1:3" x14ac:dyDescent="0.35">
      <c r="A1243" s="2">
        <v>45663</v>
      </c>
      <c r="B1243" s="3">
        <v>23616.05</v>
      </c>
      <c r="C1243" s="4">
        <f t="shared" si="19"/>
        <v>-1.6192628542267662E-2</v>
      </c>
    </row>
    <row r="1244" spans="1:3" x14ac:dyDescent="0.35">
      <c r="A1244" s="2">
        <v>45664</v>
      </c>
      <c r="B1244" s="3">
        <v>23707.9</v>
      </c>
      <c r="C1244" s="4">
        <f t="shared" si="19"/>
        <v>3.8893040961549552E-3</v>
      </c>
    </row>
    <row r="1245" spans="1:3" x14ac:dyDescent="0.35">
      <c r="A1245" s="2">
        <v>45665</v>
      </c>
      <c r="B1245" s="3">
        <v>23688.95</v>
      </c>
      <c r="C1245" s="4">
        <f t="shared" si="19"/>
        <v>-7.9931162186441806E-4</v>
      </c>
    </row>
    <row r="1246" spans="1:3" x14ac:dyDescent="0.35">
      <c r="A1246" s="2">
        <v>45666</v>
      </c>
      <c r="B1246" s="3">
        <v>23526.5</v>
      </c>
      <c r="C1246" s="4">
        <f t="shared" si="19"/>
        <v>-6.8576277124988705E-3</v>
      </c>
    </row>
    <row r="1247" spans="1:3" x14ac:dyDescent="0.35">
      <c r="A1247" s="2">
        <v>45667</v>
      </c>
      <c r="B1247" s="3">
        <v>23431.5</v>
      </c>
      <c r="C1247" s="4">
        <f t="shared" si="19"/>
        <v>-4.037999702463213E-3</v>
      </c>
    </row>
    <row r="1248" spans="1:3" x14ac:dyDescent="0.35">
      <c r="A1248" s="2">
        <v>45670</v>
      </c>
      <c r="B1248" s="3">
        <v>23085.95</v>
      </c>
      <c r="C1248" s="4">
        <f t="shared" si="19"/>
        <v>-1.4747241960608504E-2</v>
      </c>
    </row>
    <row r="1249" spans="1:3" x14ac:dyDescent="0.35">
      <c r="A1249" s="2">
        <v>45671</v>
      </c>
      <c r="B1249" s="3">
        <v>23176.05</v>
      </c>
      <c r="C1249" s="4">
        <f t="shared" si="19"/>
        <v>3.9028066854513987E-3</v>
      </c>
    </row>
    <row r="1250" spans="1:3" x14ac:dyDescent="0.35">
      <c r="A1250" s="2">
        <v>45672</v>
      </c>
      <c r="B1250" s="3">
        <v>23213.200000000001</v>
      </c>
      <c r="C1250" s="4">
        <f t="shared" si="19"/>
        <v>1.6029478707546563E-3</v>
      </c>
    </row>
    <row r="1251" spans="1:3" x14ac:dyDescent="0.35">
      <c r="A1251" s="2">
        <v>45673</v>
      </c>
      <c r="B1251" s="3">
        <v>23311.8</v>
      </c>
      <c r="C1251" s="4">
        <f t="shared" si="19"/>
        <v>4.2475832715866968E-3</v>
      </c>
    </row>
    <row r="1252" spans="1:3" x14ac:dyDescent="0.35">
      <c r="A1252" s="2">
        <v>45674</v>
      </c>
      <c r="B1252" s="3">
        <v>23203.200000000001</v>
      </c>
      <c r="C1252" s="4">
        <f t="shared" si="19"/>
        <v>-4.6585849226571385E-3</v>
      </c>
    </row>
    <row r="1253" spans="1:3" x14ac:dyDescent="0.35">
      <c r="A1253" s="2">
        <v>45677</v>
      </c>
      <c r="B1253" s="3">
        <v>23344.75</v>
      </c>
      <c r="C1253" s="4">
        <f t="shared" si="19"/>
        <v>6.1004516618397009E-3</v>
      </c>
    </row>
    <row r="1254" spans="1:3" x14ac:dyDescent="0.35">
      <c r="A1254" s="2">
        <v>45678</v>
      </c>
      <c r="B1254" s="3">
        <v>23024.65</v>
      </c>
      <c r="C1254" s="4">
        <f t="shared" si="19"/>
        <v>-1.3711862410177855E-2</v>
      </c>
    </row>
    <row r="1255" spans="1:3" x14ac:dyDescent="0.35">
      <c r="A1255" s="2">
        <v>45679</v>
      </c>
      <c r="B1255" s="3">
        <v>23155.35</v>
      </c>
      <c r="C1255" s="4">
        <f t="shared" si="19"/>
        <v>5.6765249417471964E-3</v>
      </c>
    </row>
    <row r="1256" spans="1:3" x14ac:dyDescent="0.35">
      <c r="A1256" s="2">
        <v>45680</v>
      </c>
      <c r="B1256" s="3">
        <v>23205.35</v>
      </c>
      <c r="C1256" s="4">
        <f t="shared" si="19"/>
        <v>2.1593281898135697E-3</v>
      </c>
    </row>
    <row r="1257" spans="1:3" x14ac:dyDescent="0.35">
      <c r="A1257" s="2">
        <v>45681</v>
      </c>
      <c r="B1257" s="3">
        <v>23092.2</v>
      </c>
      <c r="C1257" s="4">
        <f t="shared" si="19"/>
        <v>-4.876030742910431E-3</v>
      </c>
    </row>
    <row r="1258" spans="1:3" x14ac:dyDescent="0.35">
      <c r="A1258" s="2">
        <v>45684</v>
      </c>
      <c r="B1258" s="3">
        <v>22829.15</v>
      </c>
      <c r="C1258" s="4">
        <f t="shared" si="19"/>
        <v>-1.139129229783209E-2</v>
      </c>
    </row>
    <row r="1259" spans="1:3" x14ac:dyDescent="0.35">
      <c r="A1259" s="2">
        <v>45685</v>
      </c>
      <c r="B1259" s="3">
        <v>22957.25</v>
      </c>
      <c r="C1259" s="4">
        <f t="shared" si="19"/>
        <v>5.6112470240896606E-3</v>
      </c>
    </row>
    <row r="1260" spans="1:3" x14ac:dyDescent="0.35">
      <c r="A1260" s="2">
        <v>45686</v>
      </c>
      <c r="B1260" s="3">
        <v>23163.1</v>
      </c>
      <c r="C1260" s="4">
        <f t="shared" si="19"/>
        <v>8.9666663036731542E-3</v>
      </c>
    </row>
    <row r="1261" spans="1:3" x14ac:dyDescent="0.35">
      <c r="A1261" s="2">
        <v>45687</v>
      </c>
      <c r="B1261" s="3">
        <v>23249.5</v>
      </c>
      <c r="C1261" s="4">
        <f t="shared" si="19"/>
        <v>3.7300706727512178E-3</v>
      </c>
    </row>
    <row r="1262" spans="1:3" x14ac:dyDescent="0.35">
      <c r="A1262" s="2">
        <v>45688</v>
      </c>
      <c r="B1262" s="3">
        <v>23508.400000000001</v>
      </c>
      <c r="C1262" s="4">
        <f t="shared" si="19"/>
        <v>1.1135723348889348E-2</v>
      </c>
    </row>
    <row r="1263" spans="1:3" x14ac:dyDescent="0.35">
      <c r="A1263" s="2">
        <v>45689</v>
      </c>
      <c r="B1263" s="3">
        <v>23482.15</v>
      </c>
      <c r="C1263" s="4">
        <f t="shared" si="19"/>
        <v>-1.1166221435742196E-3</v>
      </c>
    </row>
    <row r="1264" spans="1:3" x14ac:dyDescent="0.35">
      <c r="A1264" s="2">
        <v>45691</v>
      </c>
      <c r="B1264" s="3">
        <v>23361.05</v>
      </c>
      <c r="C1264" s="4">
        <f t="shared" si="19"/>
        <v>-5.1571086974575575E-3</v>
      </c>
    </row>
    <row r="1265" spans="1:3" x14ac:dyDescent="0.35">
      <c r="A1265" s="2">
        <v>45692</v>
      </c>
      <c r="B1265" s="3">
        <v>23739.25</v>
      </c>
      <c r="C1265" s="4">
        <f t="shared" si="19"/>
        <v>1.6189340804458663E-2</v>
      </c>
    </row>
    <row r="1266" spans="1:3" x14ac:dyDescent="0.35">
      <c r="A1266" s="2">
        <v>45693</v>
      </c>
      <c r="B1266" s="3">
        <v>23696.3</v>
      </c>
      <c r="C1266" s="4">
        <f t="shared" si="19"/>
        <v>-1.8092399717767327E-3</v>
      </c>
    </row>
    <row r="1267" spans="1:3" x14ac:dyDescent="0.35">
      <c r="A1267" s="2">
        <v>45694</v>
      </c>
      <c r="B1267" s="3">
        <v>23603.35</v>
      </c>
      <c r="C1267" s="4">
        <f t="shared" si="19"/>
        <v>-3.922553310010457E-3</v>
      </c>
    </row>
    <row r="1268" spans="1:3" x14ac:dyDescent="0.35">
      <c r="A1268" s="2">
        <v>45695</v>
      </c>
      <c r="B1268" s="3">
        <v>23559.95</v>
      </c>
      <c r="C1268" s="4">
        <f t="shared" si="19"/>
        <v>-1.8387220458111475E-3</v>
      </c>
    </row>
    <row r="1269" spans="1:3" x14ac:dyDescent="0.35">
      <c r="A1269" s="2">
        <v>45698</v>
      </c>
      <c r="B1269" s="3">
        <v>23381.599999999999</v>
      </c>
      <c r="C1269" s="4">
        <f t="shared" si="19"/>
        <v>-7.5700500213287114E-3</v>
      </c>
    </row>
    <row r="1270" spans="1:3" x14ac:dyDescent="0.35">
      <c r="A1270" s="2">
        <v>45699</v>
      </c>
      <c r="B1270" s="3">
        <v>23071.8</v>
      </c>
      <c r="C1270" s="4">
        <f t="shared" si="19"/>
        <v>-1.3249734834228644E-2</v>
      </c>
    </row>
    <row r="1271" spans="1:3" x14ac:dyDescent="0.35">
      <c r="A1271" s="2">
        <v>45700</v>
      </c>
      <c r="B1271" s="3">
        <v>23045.25</v>
      </c>
      <c r="C1271" s="4">
        <f t="shared" si="19"/>
        <v>-1.1507554677138154E-3</v>
      </c>
    </row>
    <row r="1272" spans="1:3" x14ac:dyDescent="0.35">
      <c r="A1272" s="2">
        <v>45701</v>
      </c>
      <c r="B1272" s="3">
        <v>23031.4</v>
      </c>
      <c r="C1272" s="4">
        <f t="shared" si="19"/>
        <v>-6.0099152753811946E-4</v>
      </c>
    </row>
    <row r="1273" spans="1:3" x14ac:dyDescent="0.35">
      <c r="A1273" s="2">
        <v>45702</v>
      </c>
      <c r="B1273" s="3">
        <v>22929.25</v>
      </c>
      <c r="C1273" s="4">
        <f t="shared" si="19"/>
        <v>-4.4352492683902289E-3</v>
      </c>
    </row>
    <row r="1274" spans="1:3" x14ac:dyDescent="0.35">
      <c r="A1274" s="2">
        <v>45705</v>
      </c>
      <c r="B1274" s="3">
        <v>22959.5</v>
      </c>
      <c r="C1274" s="4">
        <f t="shared" si="19"/>
        <v>1.3192755977626813E-3</v>
      </c>
    </row>
    <row r="1275" spans="1:3" x14ac:dyDescent="0.35">
      <c r="A1275" s="2">
        <v>45706</v>
      </c>
      <c r="B1275" s="3">
        <v>22945.3</v>
      </c>
      <c r="C1275" s="4">
        <f t="shared" si="19"/>
        <v>-6.1848036760381309E-4</v>
      </c>
    </row>
    <row r="1276" spans="1:3" x14ac:dyDescent="0.35">
      <c r="A1276" s="2">
        <v>45707</v>
      </c>
      <c r="B1276" s="3">
        <v>22932.9</v>
      </c>
      <c r="C1276" s="4">
        <f t="shared" si="19"/>
        <v>-5.4041568425766684E-4</v>
      </c>
    </row>
    <row r="1277" spans="1:3" x14ac:dyDescent="0.35">
      <c r="A1277" s="2">
        <v>45708</v>
      </c>
      <c r="B1277" s="3">
        <v>22913.15</v>
      </c>
      <c r="C1277" s="4">
        <f t="shared" si="19"/>
        <v>-8.6120813329326751E-4</v>
      </c>
    </row>
    <row r="1278" spans="1:3" x14ac:dyDescent="0.35">
      <c r="A1278" s="2">
        <v>45709</v>
      </c>
      <c r="B1278" s="3">
        <v>22795.9</v>
      </c>
      <c r="C1278" s="4">
        <f t="shared" si="19"/>
        <v>-5.1171488861200265E-3</v>
      </c>
    </row>
    <row r="1279" spans="1:3" x14ac:dyDescent="0.35">
      <c r="A1279" s="2">
        <v>45712</v>
      </c>
      <c r="B1279" s="3">
        <v>22553.35</v>
      </c>
      <c r="C1279" s="4">
        <f t="shared" si="19"/>
        <v>-1.0640071240881177E-2</v>
      </c>
    </row>
    <row r="1280" spans="1:3" x14ac:dyDescent="0.35">
      <c r="A1280" s="2">
        <v>45713</v>
      </c>
      <c r="B1280" s="3">
        <v>22547.55</v>
      </c>
      <c r="C1280" s="4">
        <f t="shared" si="19"/>
        <v>-2.5716800386632599E-4</v>
      </c>
    </row>
    <row r="1281" spans="1:3" x14ac:dyDescent="0.35">
      <c r="A1281" s="2">
        <v>45715</v>
      </c>
      <c r="B1281" s="3">
        <v>22545.05</v>
      </c>
      <c r="C1281" s="4">
        <f t="shared" si="19"/>
        <v>-1.1087679149179852E-4</v>
      </c>
    </row>
    <row r="1282" spans="1:3" x14ac:dyDescent="0.35">
      <c r="A1282" s="2">
        <v>45716</v>
      </c>
      <c r="B1282" s="3">
        <v>22124.7</v>
      </c>
      <c r="C1282" s="4">
        <f t="shared" si="19"/>
        <v>-1.8644891007116748E-2</v>
      </c>
    </row>
    <row r="1283" spans="1:3" x14ac:dyDescent="0.35">
      <c r="A1283" s="2">
        <v>45719</v>
      </c>
      <c r="B1283" s="3">
        <v>22119.3</v>
      </c>
      <c r="C1283" s="4">
        <f t="shared" ref="C1283:C1346" si="20">B1283/B1282-1</f>
        <v>-2.4407110604895976E-4</v>
      </c>
    </row>
    <row r="1284" spans="1:3" x14ac:dyDescent="0.35">
      <c r="A1284" s="2">
        <v>45720</v>
      </c>
      <c r="B1284" s="3">
        <v>22082.65</v>
      </c>
      <c r="C1284" s="4">
        <f t="shared" si="20"/>
        <v>-1.6569240437083188E-3</v>
      </c>
    </row>
    <row r="1285" spans="1:3" x14ac:dyDescent="0.35">
      <c r="A1285" s="2">
        <v>45721</v>
      </c>
      <c r="B1285" s="3">
        <v>22337.3</v>
      </c>
      <c r="C1285" s="4">
        <f t="shared" si="20"/>
        <v>1.1531677583985545E-2</v>
      </c>
    </row>
    <row r="1286" spans="1:3" x14ac:dyDescent="0.35">
      <c r="A1286" s="2">
        <v>45722</v>
      </c>
      <c r="B1286" s="3">
        <v>22544.7</v>
      </c>
      <c r="C1286" s="4">
        <f t="shared" si="20"/>
        <v>9.2849180518683738E-3</v>
      </c>
    </row>
    <row r="1287" spans="1:3" x14ac:dyDescent="0.35">
      <c r="A1287" s="2">
        <v>45723</v>
      </c>
      <c r="B1287" s="3">
        <v>22552.5</v>
      </c>
      <c r="C1287" s="4">
        <f t="shared" si="20"/>
        <v>3.459793210820461E-4</v>
      </c>
    </row>
    <row r="1288" spans="1:3" x14ac:dyDescent="0.35">
      <c r="A1288" s="2">
        <v>45726</v>
      </c>
      <c r="B1288" s="3">
        <v>22460.3</v>
      </c>
      <c r="C1288" s="4">
        <f t="shared" si="20"/>
        <v>-4.0882385544840361E-3</v>
      </c>
    </row>
    <row r="1289" spans="1:3" x14ac:dyDescent="0.35">
      <c r="A1289" s="2">
        <v>45727</v>
      </c>
      <c r="B1289" s="3">
        <v>22497.9</v>
      </c>
      <c r="C1289" s="4">
        <f t="shared" si="20"/>
        <v>1.6740649056334878E-3</v>
      </c>
    </row>
    <row r="1290" spans="1:3" x14ac:dyDescent="0.35">
      <c r="A1290" s="2">
        <v>45728</v>
      </c>
      <c r="B1290" s="3">
        <v>22470.5</v>
      </c>
      <c r="C1290" s="4">
        <f t="shared" si="20"/>
        <v>-1.2178914476462799E-3</v>
      </c>
    </row>
    <row r="1291" spans="1:3" x14ac:dyDescent="0.35">
      <c r="A1291" s="2">
        <v>45729</v>
      </c>
      <c r="B1291" s="3">
        <v>22397.200000000001</v>
      </c>
      <c r="C1291" s="4">
        <f t="shared" si="20"/>
        <v>-3.2620546939320372E-3</v>
      </c>
    </row>
    <row r="1292" spans="1:3" x14ac:dyDescent="0.35">
      <c r="A1292" s="2">
        <v>45733</v>
      </c>
      <c r="B1292" s="3">
        <v>22508.75</v>
      </c>
      <c r="C1292" s="4">
        <f t="shared" si="20"/>
        <v>4.9805332809458314E-3</v>
      </c>
    </row>
    <row r="1293" spans="1:3" x14ac:dyDescent="0.35">
      <c r="A1293" s="2">
        <v>45734</v>
      </c>
      <c r="B1293" s="3">
        <v>22834.3</v>
      </c>
      <c r="C1293" s="4">
        <f t="shared" si="20"/>
        <v>1.4463264286110888E-2</v>
      </c>
    </row>
    <row r="1294" spans="1:3" x14ac:dyDescent="0.35">
      <c r="A1294" s="2">
        <v>45735</v>
      </c>
      <c r="B1294" s="3">
        <v>22907.599999999999</v>
      </c>
      <c r="C1294" s="4">
        <f t="shared" si="20"/>
        <v>3.2100830767747279E-3</v>
      </c>
    </row>
    <row r="1295" spans="1:3" x14ac:dyDescent="0.35">
      <c r="A1295" s="2">
        <v>45736</v>
      </c>
      <c r="B1295" s="3">
        <v>23190.65</v>
      </c>
      <c r="C1295" s="4">
        <f t="shared" si="20"/>
        <v>1.2356161273987754E-2</v>
      </c>
    </row>
    <row r="1296" spans="1:3" x14ac:dyDescent="0.35">
      <c r="A1296" s="2">
        <v>45737</v>
      </c>
      <c r="B1296" s="3">
        <v>23350.400000000001</v>
      </c>
      <c r="C1296" s="4">
        <f t="shared" si="20"/>
        <v>6.8885520673203082E-3</v>
      </c>
    </row>
    <row r="1297" spans="1:3" x14ac:dyDescent="0.35">
      <c r="A1297" s="2">
        <v>45740</v>
      </c>
      <c r="B1297" s="3">
        <v>23658.35</v>
      </c>
      <c r="C1297" s="4">
        <f t="shared" si="20"/>
        <v>1.3188210908592346E-2</v>
      </c>
    </row>
    <row r="1298" spans="1:3" x14ac:dyDescent="0.35">
      <c r="A1298" s="2">
        <v>45741</v>
      </c>
      <c r="B1298" s="3">
        <v>23668.65</v>
      </c>
      <c r="C1298" s="4">
        <f t="shared" si="20"/>
        <v>4.353642582852757E-4</v>
      </c>
    </row>
    <row r="1299" spans="1:3" x14ac:dyDescent="0.35">
      <c r="A1299" s="2">
        <v>45742</v>
      </c>
      <c r="B1299" s="3">
        <v>23486.85</v>
      </c>
      <c r="C1299" s="4">
        <f t="shared" si="20"/>
        <v>-7.6810464475161044E-3</v>
      </c>
    </row>
    <row r="1300" spans="1:3" x14ac:dyDescent="0.35">
      <c r="A1300" s="2">
        <v>45743</v>
      </c>
      <c r="B1300" s="3">
        <v>23591.95</v>
      </c>
      <c r="C1300" s="4">
        <f t="shared" si="20"/>
        <v>4.4748444342259663E-3</v>
      </c>
    </row>
    <row r="1301" spans="1:3" x14ac:dyDescent="0.35">
      <c r="A1301" s="2">
        <v>45744</v>
      </c>
      <c r="B1301" s="3">
        <v>23519.35</v>
      </c>
      <c r="C1301" s="4">
        <f t="shared" si="20"/>
        <v>-3.0773208658039231E-3</v>
      </c>
    </row>
    <row r="1302" spans="1:3" x14ac:dyDescent="0.35">
      <c r="A1302" s="2">
        <v>45748</v>
      </c>
      <c r="B1302" s="3">
        <v>23165.7</v>
      </c>
      <c r="C1302" s="4">
        <f t="shared" si="20"/>
        <v>-1.5036555006834651E-2</v>
      </c>
    </row>
    <row r="1303" spans="1:3" x14ac:dyDescent="0.35">
      <c r="A1303" s="2">
        <v>45749</v>
      </c>
      <c r="B1303" s="3">
        <v>23332.35</v>
      </c>
      <c r="C1303" s="4">
        <f t="shared" si="20"/>
        <v>7.1938253538634811E-3</v>
      </c>
    </row>
    <row r="1304" spans="1:3" x14ac:dyDescent="0.35">
      <c r="A1304" s="2">
        <v>45750</v>
      </c>
      <c r="B1304" s="3">
        <v>23250.1</v>
      </c>
      <c r="C1304" s="4">
        <f t="shared" si="20"/>
        <v>-3.5251485598322141E-3</v>
      </c>
    </row>
    <row r="1305" spans="1:3" x14ac:dyDescent="0.35">
      <c r="A1305" s="2">
        <v>45751</v>
      </c>
      <c r="B1305" s="3">
        <v>22904.45</v>
      </c>
      <c r="C1305" s="4">
        <f t="shared" si="20"/>
        <v>-1.4866602724289302E-2</v>
      </c>
    </row>
    <row r="1306" spans="1:3" x14ac:dyDescent="0.35">
      <c r="A1306" s="2">
        <v>45754</v>
      </c>
      <c r="B1306" s="3">
        <v>22161.599999999999</v>
      </c>
      <c r="C1306" s="4">
        <f t="shared" si="20"/>
        <v>-3.2432562231356932E-2</v>
      </c>
    </row>
    <row r="1307" spans="1:3" x14ac:dyDescent="0.35">
      <c r="A1307" s="2">
        <v>45755</v>
      </c>
      <c r="B1307" s="3">
        <v>22535.85</v>
      </c>
      <c r="C1307" s="4">
        <f t="shared" si="20"/>
        <v>1.68873186051548E-2</v>
      </c>
    </row>
    <row r="1308" spans="1:3" x14ac:dyDescent="0.35">
      <c r="A1308" s="2">
        <v>45756</v>
      </c>
      <c r="B1308" s="3">
        <v>22399.15</v>
      </c>
      <c r="C1308" s="4">
        <f t="shared" si="20"/>
        <v>-6.0658905699140231E-3</v>
      </c>
    </row>
    <row r="1309" spans="1:3" x14ac:dyDescent="0.35">
      <c r="A1309" s="2">
        <v>45758</v>
      </c>
      <c r="B1309" s="3">
        <v>22828.55</v>
      </c>
      <c r="C1309" s="4">
        <f t="shared" si="20"/>
        <v>1.91703703042303E-2</v>
      </c>
    </row>
    <row r="1310" spans="1:3" x14ac:dyDescent="0.35">
      <c r="A1310" s="2">
        <v>45762</v>
      </c>
      <c r="B1310" s="3">
        <v>23328.55</v>
      </c>
      <c r="C1310" s="4">
        <f t="shared" si="20"/>
        <v>2.1902398531663314E-2</v>
      </c>
    </row>
    <row r="1311" spans="1:3" x14ac:dyDescent="0.35">
      <c r="A1311" s="2">
        <v>45763</v>
      </c>
      <c r="B1311" s="3">
        <v>23437.200000000001</v>
      </c>
      <c r="C1311" s="4">
        <f t="shared" si="20"/>
        <v>4.6573833350123106E-3</v>
      </c>
    </row>
    <row r="1312" spans="1:3" x14ac:dyDescent="0.35">
      <c r="A1312" s="2">
        <v>45764</v>
      </c>
      <c r="B1312" s="3">
        <v>23851.65</v>
      </c>
      <c r="C1312" s="4">
        <f t="shared" si="20"/>
        <v>1.7683426347857356E-2</v>
      </c>
    </row>
    <row r="1313" spans="1:3" x14ac:dyDescent="0.35">
      <c r="A1313" s="2">
        <v>45768</v>
      </c>
      <c r="B1313" s="3">
        <v>24125.55</v>
      </c>
      <c r="C1313" s="4">
        <f t="shared" si="20"/>
        <v>1.1483482274811108E-2</v>
      </c>
    </row>
    <row r="1314" spans="1:3" x14ac:dyDescent="0.35">
      <c r="A1314" s="2">
        <v>45769</v>
      </c>
      <c r="B1314" s="3">
        <v>24167.25</v>
      </c>
      <c r="C1314" s="4">
        <f t="shared" si="20"/>
        <v>1.7284580040661801E-3</v>
      </c>
    </row>
    <row r="1315" spans="1:3" x14ac:dyDescent="0.35">
      <c r="A1315" s="2">
        <v>45770</v>
      </c>
      <c r="B1315" s="3">
        <v>24328.95</v>
      </c>
      <c r="C1315" s="4">
        <f t="shared" si="20"/>
        <v>6.6908729789281196E-3</v>
      </c>
    </row>
    <row r="1316" spans="1:3" x14ac:dyDescent="0.35">
      <c r="A1316" s="2">
        <v>45771</v>
      </c>
      <c r="B1316" s="3">
        <v>24246.7</v>
      </c>
      <c r="C1316" s="4">
        <f t="shared" si="20"/>
        <v>-3.380745983694311E-3</v>
      </c>
    </row>
    <row r="1317" spans="1:3" x14ac:dyDescent="0.35">
      <c r="A1317" s="2">
        <v>45772</v>
      </c>
      <c r="B1317" s="3">
        <v>24039.35</v>
      </c>
      <c r="C1317" s="4">
        <f t="shared" si="20"/>
        <v>-8.5516791975815964E-3</v>
      </c>
    </row>
    <row r="1318" spans="1:3" x14ac:dyDescent="0.35">
      <c r="A1318" s="2">
        <v>45775</v>
      </c>
      <c r="B1318" s="3">
        <v>24328.5</v>
      </c>
      <c r="C1318" s="4">
        <f t="shared" si="20"/>
        <v>1.2028195437896683E-2</v>
      </c>
    </row>
    <row r="1319" spans="1:3" x14ac:dyDescent="0.35">
      <c r="A1319" s="2">
        <v>45776</v>
      </c>
      <c r="B1319" s="3">
        <v>24335.95</v>
      </c>
      <c r="C1319" s="4">
        <f t="shared" si="20"/>
        <v>3.0622520911682827E-4</v>
      </c>
    </row>
    <row r="1320" spans="1:3" x14ac:dyDescent="0.35">
      <c r="A1320" s="2">
        <v>45777</v>
      </c>
      <c r="B1320" s="3">
        <v>24334.2</v>
      </c>
      <c r="C1320" s="4">
        <f t="shared" si="20"/>
        <v>-7.1910075423398112E-5</v>
      </c>
    </row>
    <row r="1321" spans="1:3" x14ac:dyDescent="0.35">
      <c r="A1321" s="2">
        <v>45779</v>
      </c>
      <c r="B1321" s="3">
        <v>24346.7</v>
      </c>
      <c r="C1321" s="4">
        <f t="shared" si="20"/>
        <v>5.1368033467302787E-4</v>
      </c>
    </row>
    <row r="1322" spans="1:3" x14ac:dyDescent="0.35">
      <c r="A1322" s="2">
        <v>45782</v>
      </c>
      <c r="B1322" s="3">
        <v>24461.15</v>
      </c>
      <c r="C1322" s="4">
        <f t="shared" si="20"/>
        <v>4.7008424139616256E-3</v>
      </c>
    </row>
    <row r="1323" spans="1:3" x14ac:dyDescent="0.35">
      <c r="A1323" s="2">
        <v>45783</v>
      </c>
      <c r="B1323" s="3">
        <v>24379.599999999999</v>
      </c>
      <c r="C1323" s="4">
        <f t="shared" si="20"/>
        <v>-3.3338579747886898E-3</v>
      </c>
    </row>
    <row r="1324" spans="1:3" x14ac:dyDescent="0.35">
      <c r="A1324" s="2">
        <v>45784</v>
      </c>
      <c r="B1324" s="3">
        <v>24414.400000000001</v>
      </c>
      <c r="C1324" s="4">
        <f t="shared" si="20"/>
        <v>1.4274229273656402E-3</v>
      </c>
    </row>
    <row r="1325" spans="1:3" x14ac:dyDescent="0.35">
      <c r="A1325" s="2">
        <v>45785</v>
      </c>
      <c r="B1325" s="3">
        <v>24273.8</v>
      </c>
      <c r="C1325" s="4">
        <f t="shared" si="20"/>
        <v>-5.758896389016388E-3</v>
      </c>
    </row>
    <row r="1326" spans="1:3" x14ac:dyDescent="0.35">
      <c r="A1326" s="2">
        <v>45786</v>
      </c>
      <c r="B1326" s="3">
        <v>24008</v>
      </c>
      <c r="C1326" s="4">
        <f t="shared" si="20"/>
        <v>-1.0950077861727414E-2</v>
      </c>
    </row>
    <row r="1327" spans="1:3" x14ac:dyDescent="0.35">
      <c r="A1327" s="2">
        <v>45789</v>
      </c>
      <c r="B1327" s="3">
        <v>24924.7</v>
      </c>
      <c r="C1327" s="4">
        <f t="shared" si="20"/>
        <v>3.8183105631456105E-2</v>
      </c>
    </row>
    <row r="1328" spans="1:3" x14ac:dyDescent="0.35">
      <c r="A1328" s="2">
        <v>45790</v>
      </c>
      <c r="B1328" s="3">
        <v>24578.35</v>
      </c>
      <c r="C1328" s="4">
        <f t="shared" si="20"/>
        <v>-1.3895854313191403E-2</v>
      </c>
    </row>
    <row r="1329" spans="1:3" x14ac:dyDescent="0.35">
      <c r="A1329" s="2">
        <v>45791</v>
      </c>
      <c r="B1329" s="3">
        <v>24666.9</v>
      </c>
      <c r="C1329" s="4">
        <f t="shared" si="20"/>
        <v>3.602764221357635E-3</v>
      </c>
    </row>
    <row r="1330" spans="1:3" x14ac:dyDescent="0.35">
      <c r="A1330" s="2">
        <v>45792</v>
      </c>
      <c r="B1330" s="3">
        <v>25062.1</v>
      </c>
      <c r="C1330" s="4">
        <f t="shared" si="20"/>
        <v>1.6021470067175025E-2</v>
      </c>
    </row>
    <row r="1331" spans="1:3" x14ac:dyDescent="0.35">
      <c r="A1331" s="2">
        <v>45793</v>
      </c>
      <c r="B1331" s="3">
        <v>25019.8</v>
      </c>
      <c r="C1331" s="4">
        <f t="shared" si="20"/>
        <v>-1.6878074862042292E-3</v>
      </c>
    </row>
    <row r="1332" spans="1:3" x14ac:dyDescent="0.35">
      <c r="A1332" s="2">
        <v>45796</v>
      </c>
      <c r="B1332" s="3">
        <v>24945.45</v>
      </c>
      <c r="C1332" s="4">
        <f t="shared" si="20"/>
        <v>-2.9716464560067823E-3</v>
      </c>
    </row>
    <row r="1333" spans="1:3" x14ac:dyDescent="0.35">
      <c r="A1333" s="2">
        <v>45797</v>
      </c>
      <c r="B1333" s="3">
        <v>24683.9</v>
      </c>
      <c r="C1333" s="4">
        <f t="shared" si="20"/>
        <v>-1.0484878003804265E-2</v>
      </c>
    </row>
    <row r="1334" spans="1:3" x14ac:dyDescent="0.35">
      <c r="A1334" s="2">
        <v>45798</v>
      </c>
      <c r="B1334" s="3">
        <v>24813.45</v>
      </c>
      <c r="C1334" s="4">
        <f t="shared" si="20"/>
        <v>5.2483602672186436E-3</v>
      </c>
    </row>
    <row r="1335" spans="1:3" x14ac:dyDescent="0.35">
      <c r="A1335" s="2">
        <v>45799</v>
      </c>
      <c r="B1335" s="3">
        <v>24609.7</v>
      </c>
      <c r="C1335" s="4">
        <f t="shared" si="20"/>
        <v>-8.2112725155107924E-3</v>
      </c>
    </row>
    <row r="1336" spans="1:3" x14ac:dyDescent="0.35">
      <c r="A1336" s="2">
        <v>45800</v>
      </c>
      <c r="B1336" s="3">
        <v>24853.15</v>
      </c>
      <c r="C1336" s="4">
        <f t="shared" si="20"/>
        <v>9.8924407855438545E-3</v>
      </c>
    </row>
    <row r="1337" spans="1:3" x14ac:dyDescent="0.35">
      <c r="A1337" s="2">
        <v>45803</v>
      </c>
      <c r="B1337" s="3">
        <v>25001.15</v>
      </c>
      <c r="C1337" s="4">
        <f t="shared" si="20"/>
        <v>5.954979549875894E-3</v>
      </c>
    </row>
    <row r="1338" spans="1:3" x14ac:dyDescent="0.35">
      <c r="A1338" s="2">
        <v>45804</v>
      </c>
      <c r="B1338" s="3">
        <v>24826.2</v>
      </c>
      <c r="C1338" s="4">
        <f t="shared" si="20"/>
        <v>-6.9976781068070704E-3</v>
      </c>
    </row>
    <row r="1339" spans="1:3" x14ac:dyDescent="0.35">
      <c r="A1339" s="2">
        <v>45805</v>
      </c>
      <c r="B1339" s="3">
        <v>24752.45</v>
      </c>
      <c r="C1339" s="4">
        <f t="shared" si="20"/>
        <v>-2.9706519725128944E-3</v>
      </c>
    </row>
    <row r="1340" spans="1:3" x14ac:dyDescent="0.35">
      <c r="A1340" s="2">
        <v>45806</v>
      </c>
      <c r="B1340" s="3">
        <v>24833.599999999999</v>
      </c>
      <c r="C1340" s="4">
        <f t="shared" si="20"/>
        <v>3.2784633440325894E-3</v>
      </c>
    </row>
    <row r="1341" spans="1:3" x14ac:dyDescent="0.35">
      <c r="A1341" s="2">
        <v>45807</v>
      </c>
      <c r="B1341" s="3">
        <v>24750.7</v>
      </c>
      <c r="C1341" s="4">
        <f t="shared" si="20"/>
        <v>-3.3382191869080202E-3</v>
      </c>
    </row>
    <row r="1342" spans="1:3" x14ac:dyDescent="0.35">
      <c r="A1342" s="2">
        <v>45810</v>
      </c>
      <c r="B1342" s="3">
        <v>24716.6</v>
      </c>
      <c r="C1342" s="4">
        <f t="shared" si="20"/>
        <v>-1.3777388114276645E-3</v>
      </c>
    </row>
    <row r="1343" spans="1:3" x14ac:dyDescent="0.35">
      <c r="A1343" s="2">
        <v>45811</v>
      </c>
      <c r="B1343" s="3">
        <v>24542.5</v>
      </c>
      <c r="C1343" s="4">
        <f t="shared" si="20"/>
        <v>-7.0438490730925229E-3</v>
      </c>
    </row>
    <row r="1344" spans="1:3" x14ac:dyDescent="0.35">
      <c r="A1344" s="2">
        <v>45812</v>
      </c>
      <c r="B1344" s="3">
        <v>24620.2</v>
      </c>
      <c r="C1344" s="4">
        <f t="shared" si="20"/>
        <v>3.1659366405216716E-3</v>
      </c>
    </row>
    <row r="1345" spans="1:3" x14ac:dyDescent="0.35">
      <c r="A1345" s="2">
        <v>45813</v>
      </c>
      <c r="B1345" s="3">
        <v>24750.9</v>
      </c>
      <c r="C1345" s="4">
        <f t="shared" si="20"/>
        <v>5.3086489955402882E-3</v>
      </c>
    </row>
    <row r="1346" spans="1:3" x14ac:dyDescent="0.35">
      <c r="A1346" s="2">
        <v>45814</v>
      </c>
      <c r="B1346" s="3">
        <v>25003.05</v>
      </c>
      <c r="C1346" s="4">
        <f t="shared" si="20"/>
        <v>1.0187508333030282E-2</v>
      </c>
    </row>
    <row r="1347" spans="1:3" x14ac:dyDescent="0.35">
      <c r="A1347" s="2">
        <v>45817</v>
      </c>
      <c r="B1347" s="3">
        <v>25103.200000000001</v>
      </c>
      <c r="C1347" s="4">
        <f t="shared" ref="C1347:C1410" si="21">B1347/B1346-1</f>
        <v>4.0055113276180609E-3</v>
      </c>
    </row>
    <row r="1348" spans="1:3" x14ac:dyDescent="0.35">
      <c r="A1348" s="2">
        <v>45818</v>
      </c>
      <c r="B1348" s="3">
        <v>25104.25</v>
      </c>
      <c r="C1348" s="4">
        <f t="shared" si="21"/>
        <v>4.1827336753952338E-5</v>
      </c>
    </row>
    <row r="1349" spans="1:3" x14ac:dyDescent="0.35">
      <c r="A1349" s="2">
        <v>45819</v>
      </c>
      <c r="B1349" s="3">
        <v>25141.4</v>
      </c>
      <c r="C1349" s="4">
        <f t="shared" si="21"/>
        <v>1.4798291126005836E-3</v>
      </c>
    </row>
    <row r="1350" spans="1:3" x14ac:dyDescent="0.35">
      <c r="A1350" s="2">
        <v>45820</v>
      </c>
      <c r="B1350" s="3">
        <v>24888.2</v>
      </c>
      <c r="C1350" s="4">
        <f t="shared" si="21"/>
        <v>-1.0071038207896121E-2</v>
      </c>
    </row>
    <row r="1351" spans="1:3" x14ac:dyDescent="0.35">
      <c r="A1351" s="2">
        <v>45821</v>
      </c>
      <c r="B1351" s="3">
        <v>24718.6</v>
      </c>
      <c r="C1351" s="4">
        <f t="shared" si="21"/>
        <v>-6.8144743292002374E-3</v>
      </c>
    </row>
    <row r="1352" spans="1:3" x14ac:dyDescent="0.35">
      <c r="A1352" s="2">
        <v>45824</v>
      </c>
      <c r="B1352" s="3">
        <v>24946.5</v>
      </c>
      <c r="C1352" s="4">
        <f t="shared" si="21"/>
        <v>9.2197778191323021E-3</v>
      </c>
    </row>
    <row r="1353" spans="1:3" x14ac:dyDescent="0.35">
      <c r="A1353" s="2">
        <v>45825</v>
      </c>
      <c r="B1353" s="3">
        <v>24853.4</v>
      </c>
      <c r="C1353" s="4">
        <f t="shared" si="21"/>
        <v>-3.7319864510051426E-3</v>
      </c>
    </row>
    <row r="1354" spans="1:3" x14ac:dyDescent="0.35">
      <c r="A1354" s="2">
        <v>45826</v>
      </c>
      <c r="B1354" s="3">
        <v>24812.05</v>
      </c>
      <c r="C1354" s="4">
        <f t="shared" si="21"/>
        <v>-1.6637562667483063E-3</v>
      </c>
    </row>
    <row r="1355" spans="1:3" x14ac:dyDescent="0.35">
      <c r="A1355" s="2">
        <v>45827</v>
      </c>
      <c r="B1355" s="3">
        <v>24793.25</v>
      </c>
      <c r="C1355" s="4">
        <f t="shared" si="21"/>
        <v>-7.5769636124378703E-4</v>
      </c>
    </row>
    <row r="1356" spans="1:3" x14ac:dyDescent="0.35">
      <c r="A1356" s="2">
        <v>45828</v>
      </c>
      <c r="B1356" s="3">
        <v>25112.400000000001</v>
      </c>
      <c r="C1356" s="4">
        <f t="shared" si="21"/>
        <v>1.2872455204541611E-2</v>
      </c>
    </row>
    <row r="1357" spans="1:3" x14ac:dyDescent="0.35">
      <c r="A1357" s="2">
        <v>45831</v>
      </c>
      <c r="B1357" s="3">
        <v>24971.9</v>
      </c>
      <c r="C1357" s="4">
        <f t="shared" si="21"/>
        <v>-5.594845574297902E-3</v>
      </c>
    </row>
    <row r="1358" spans="1:3" x14ac:dyDescent="0.35">
      <c r="A1358" s="2">
        <v>45832</v>
      </c>
      <c r="B1358" s="3">
        <v>25044.35</v>
      </c>
      <c r="C1358" s="4">
        <f t="shared" si="21"/>
        <v>2.9012610173835274E-3</v>
      </c>
    </row>
    <row r="1359" spans="1:3" x14ac:dyDescent="0.35">
      <c r="A1359" s="2">
        <v>45833</v>
      </c>
      <c r="B1359" s="3">
        <v>25244.75</v>
      </c>
      <c r="C1359" s="4">
        <f t="shared" si="21"/>
        <v>8.001804798287937E-3</v>
      </c>
    </row>
    <row r="1360" spans="1:3" x14ac:dyDescent="0.35">
      <c r="A1360" s="2">
        <v>45834</v>
      </c>
      <c r="B1360" s="3">
        <v>25549</v>
      </c>
      <c r="C1360" s="4">
        <f t="shared" si="21"/>
        <v>1.2052010814129765E-2</v>
      </c>
    </row>
    <row r="1361" spans="1:3" x14ac:dyDescent="0.35">
      <c r="A1361" s="2">
        <v>45835</v>
      </c>
      <c r="B1361" s="3">
        <v>25637.8</v>
      </c>
      <c r="C1361" s="4">
        <f t="shared" si="21"/>
        <v>3.4756741946846414E-3</v>
      </c>
    </row>
    <row r="1362" spans="1:3" x14ac:dyDescent="0.35">
      <c r="A1362" s="2">
        <v>45838</v>
      </c>
      <c r="B1362" s="3">
        <v>25517.05</v>
      </c>
      <c r="C1362" s="4">
        <f t="shared" si="21"/>
        <v>-4.7098424981862896E-3</v>
      </c>
    </row>
    <row r="1363" spans="1:3" x14ac:dyDescent="0.35">
      <c r="A1363" s="2">
        <v>45839</v>
      </c>
      <c r="B1363" s="3">
        <v>25541.8</v>
      </c>
      <c r="C1363" s="4">
        <f t="shared" si="21"/>
        <v>9.6993970698022736E-4</v>
      </c>
    </row>
    <row r="1364" spans="1:3" x14ac:dyDescent="0.35">
      <c r="A1364" s="2">
        <v>45840</v>
      </c>
      <c r="B1364" s="3">
        <v>25453.4</v>
      </c>
      <c r="C1364" s="4">
        <f t="shared" si="21"/>
        <v>-3.4609933520737268E-3</v>
      </c>
    </row>
    <row r="1365" spans="1:3" x14ac:dyDescent="0.35">
      <c r="A1365" s="2">
        <v>45841</v>
      </c>
      <c r="B1365" s="3">
        <v>25405.3</v>
      </c>
      <c r="C1365" s="4">
        <f t="shared" si="21"/>
        <v>-1.8897278948981633E-3</v>
      </c>
    </row>
    <row r="1366" spans="1:3" x14ac:dyDescent="0.35">
      <c r="A1366" s="2">
        <v>45842</v>
      </c>
      <c r="B1366" s="3">
        <v>25461</v>
      </c>
      <c r="C1366" s="4">
        <f t="shared" si="21"/>
        <v>2.1924559048702719E-3</v>
      </c>
    </row>
    <row r="1367" spans="1:3" x14ac:dyDescent="0.35">
      <c r="A1367" s="2">
        <v>45845</v>
      </c>
      <c r="B1367" s="3">
        <v>25461.3</v>
      </c>
      <c r="C1367" s="4">
        <f t="shared" si="21"/>
        <v>1.1782726522913123E-5</v>
      </c>
    </row>
    <row r="1368" spans="1:3" x14ac:dyDescent="0.35">
      <c r="A1368" s="2">
        <v>45846</v>
      </c>
      <c r="B1368" s="3">
        <v>25522.5</v>
      </c>
      <c r="C1368" s="4">
        <f t="shared" si="21"/>
        <v>2.403647889149374E-3</v>
      </c>
    </row>
    <row r="1369" spans="1:3" x14ac:dyDescent="0.35">
      <c r="A1369" s="2">
        <v>45847</v>
      </c>
      <c r="B1369" s="3">
        <v>25476.1</v>
      </c>
      <c r="C1369" s="4">
        <f t="shared" si="21"/>
        <v>-1.8180037222059742E-3</v>
      </c>
    </row>
    <row r="1370" spans="1:3" x14ac:dyDescent="0.35">
      <c r="A1370" s="2">
        <v>45848</v>
      </c>
      <c r="B1370" s="3">
        <v>25355.25</v>
      </c>
      <c r="C1370" s="4">
        <f t="shared" si="21"/>
        <v>-4.7436617064621212E-3</v>
      </c>
    </row>
    <row r="1371" spans="1:3" x14ac:dyDescent="0.35">
      <c r="A1371" s="2">
        <v>45849</v>
      </c>
      <c r="B1371" s="3">
        <v>25149.85</v>
      </c>
      <c r="C1371" s="4">
        <f t="shared" si="21"/>
        <v>-8.1008864041963724E-3</v>
      </c>
    </row>
    <row r="1372" spans="1:3" x14ac:dyDescent="0.35">
      <c r="A1372" s="2">
        <v>45852</v>
      </c>
      <c r="B1372" s="3">
        <v>25082.3</v>
      </c>
      <c r="C1372" s="4">
        <f t="shared" si="21"/>
        <v>-2.68590071113739E-3</v>
      </c>
    </row>
    <row r="1373" spans="1:3" x14ac:dyDescent="0.35">
      <c r="A1373" s="2">
        <v>45853</v>
      </c>
      <c r="B1373" s="3">
        <v>25195.8</v>
      </c>
      <c r="C1373" s="4">
        <f t="shared" si="21"/>
        <v>4.5251033597397683E-3</v>
      </c>
    </row>
    <row r="1374" spans="1:3" x14ac:dyDescent="0.35">
      <c r="A1374" s="2">
        <v>45854</v>
      </c>
      <c r="B1374" s="3">
        <v>25212.05</v>
      </c>
      <c r="C1374" s="4">
        <f t="shared" si="21"/>
        <v>6.4494876130138934E-4</v>
      </c>
    </row>
    <row r="1375" spans="1:3" x14ac:dyDescent="0.35">
      <c r="A1375" s="2">
        <v>45855</v>
      </c>
      <c r="B1375" s="3">
        <v>25111.45</v>
      </c>
      <c r="C1375" s="4">
        <f t="shared" si="21"/>
        <v>-3.9901555010400935E-3</v>
      </c>
    </row>
    <row r="1376" spans="1:3" x14ac:dyDescent="0.35">
      <c r="A1376" s="2">
        <v>45856</v>
      </c>
      <c r="B1376" s="3">
        <v>24968.400000000001</v>
      </c>
      <c r="C1376" s="4">
        <f t="shared" si="21"/>
        <v>-5.6966045369741813E-3</v>
      </c>
    </row>
    <row r="1377" spans="1:3" x14ac:dyDescent="0.35">
      <c r="A1377" s="2">
        <v>45859</v>
      </c>
      <c r="B1377" s="3">
        <v>25090.7</v>
      </c>
      <c r="C1377" s="4">
        <f t="shared" si="21"/>
        <v>4.8981913138206323E-3</v>
      </c>
    </row>
    <row r="1378" spans="1:3" x14ac:dyDescent="0.35">
      <c r="A1378" s="2">
        <v>45860</v>
      </c>
      <c r="B1378" s="3">
        <v>25060.9</v>
      </c>
      <c r="C1378" s="4">
        <f t="shared" si="21"/>
        <v>-1.1876910568456855E-3</v>
      </c>
    </row>
    <row r="1379" spans="1:3" x14ac:dyDescent="0.35">
      <c r="A1379" s="2">
        <v>45861</v>
      </c>
      <c r="B1379" s="3">
        <v>25219.9</v>
      </c>
      <c r="C1379" s="4">
        <f t="shared" si="21"/>
        <v>6.3445446891372548E-3</v>
      </c>
    </row>
    <row r="1380" spans="1:3" x14ac:dyDescent="0.35">
      <c r="A1380" s="2">
        <v>45862</v>
      </c>
      <c r="B1380" s="3">
        <v>25062.1</v>
      </c>
      <c r="C1380" s="4">
        <f t="shared" si="21"/>
        <v>-6.2569637468825601E-3</v>
      </c>
    </row>
    <row r="1381" spans="1:3" x14ac:dyDescent="0.35">
      <c r="A1381" s="2">
        <v>45863</v>
      </c>
      <c r="B1381" s="3">
        <v>24837</v>
      </c>
      <c r="C1381" s="4">
        <f t="shared" si="21"/>
        <v>-8.9816894833233407E-3</v>
      </c>
    </row>
    <row r="1382" spans="1:3" x14ac:dyDescent="0.35">
      <c r="A1382" s="2">
        <v>45866</v>
      </c>
      <c r="B1382" s="3">
        <v>24680.9</v>
      </c>
      <c r="C1382" s="4">
        <f t="shared" si="21"/>
        <v>-6.2849780569311786E-3</v>
      </c>
    </row>
    <row r="1383" spans="1:3" x14ac:dyDescent="0.35">
      <c r="A1383" s="2">
        <v>45867</v>
      </c>
      <c r="B1383" s="3">
        <v>24821.1</v>
      </c>
      <c r="C1383" s="4">
        <f t="shared" si="21"/>
        <v>5.6805059783069378E-3</v>
      </c>
    </row>
    <row r="1384" spans="1:3" x14ac:dyDescent="0.35">
      <c r="A1384" s="2">
        <v>45868</v>
      </c>
      <c r="B1384" s="3">
        <v>24855.05</v>
      </c>
      <c r="C1384" s="4">
        <f t="shared" si="21"/>
        <v>1.3677878901419138E-3</v>
      </c>
    </row>
    <row r="1385" spans="1:3" x14ac:dyDescent="0.35">
      <c r="A1385" s="2">
        <v>45869</v>
      </c>
      <c r="B1385" s="3">
        <v>24768.35</v>
      </c>
      <c r="C1385" s="4">
        <f t="shared" si="21"/>
        <v>-3.4882247269669708E-3</v>
      </c>
    </row>
    <row r="1386" spans="1:3" x14ac:dyDescent="0.35">
      <c r="A1386" s="2">
        <v>45870</v>
      </c>
      <c r="B1386" s="3">
        <v>24565.35</v>
      </c>
      <c r="C1386" s="4">
        <f t="shared" si="21"/>
        <v>-8.195943613522938E-3</v>
      </c>
    </row>
    <row r="1387" spans="1:3" x14ac:dyDescent="0.35">
      <c r="A1387" s="2">
        <v>45873</v>
      </c>
      <c r="B1387" s="3">
        <v>24722.75</v>
      </c>
      <c r="C1387" s="4">
        <f t="shared" si="21"/>
        <v>6.4073990397044422E-3</v>
      </c>
    </row>
    <row r="1388" spans="1:3" x14ac:dyDescent="0.35">
      <c r="A1388" s="2">
        <v>45874</v>
      </c>
      <c r="B1388" s="3">
        <v>24649.55</v>
      </c>
      <c r="C1388" s="4">
        <f t="shared" si="21"/>
        <v>-2.9608356675532299E-3</v>
      </c>
    </row>
    <row r="1389" spans="1:3" x14ac:dyDescent="0.35">
      <c r="A1389" s="2">
        <v>45875</v>
      </c>
      <c r="B1389" s="3">
        <v>24574.2</v>
      </c>
      <c r="C1389" s="4">
        <f t="shared" si="21"/>
        <v>-3.0568509364268248E-3</v>
      </c>
    </row>
    <row r="1390" spans="1:3" x14ac:dyDescent="0.35">
      <c r="A1390" s="2">
        <v>45876</v>
      </c>
      <c r="B1390" s="3">
        <v>24596.15</v>
      </c>
      <c r="C1390" s="4">
        <f t="shared" si="21"/>
        <v>8.9321320734758736E-4</v>
      </c>
    </row>
    <row r="1391" spans="1:3" x14ac:dyDescent="0.35">
      <c r="A1391" s="2">
        <v>45877</v>
      </c>
      <c r="B1391" s="3">
        <v>24363.3</v>
      </c>
      <c r="C1391" s="4">
        <f t="shared" si="21"/>
        <v>-9.4669287673071478E-3</v>
      </c>
    </row>
    <row r="1392" spans="1:3" x14ac:dyDescent="0.35">
      <c r="A1392" s="2">
        <v>45880</v>
      </c>
      <c r="B1392" s="3">
        <v>24585.05</v>
      </c>
      <c r="C1392" s="4">
        <f t="shared" si="21"/>
        <v>9.1018047637225763E-3</v>
      </c>
    </row>
    <row r="1393" spans="1:3" x14ac:dyDescent="0.35">
      <c r="A1393" s="2">
        <v>45881</v>
      </c>
      <c r="B1393" s="3">
        <v>24487.4</v>
      </c>
      <c r="C1393" s="4">
        <f t="shared" si="21"/>
        <v>-3.9719260282162772E-3</v>
      </c>
    </row>
    <row r="1394" spans="1:3" x14ac:dyDescent="0.35">
      <c r="A1394" s="2">
        <v>45882</v>
      </c>
      <c r="B1394" s="3">
        <v>24619.35</v>
      </c>
      <c r="C1394" s="4">
        <f t="shared" si="21"/>
        <v>5.3884855068320192E-3</v>
      </c>
    </row>
    <row r="1395" spans="1:3" x14ac:dyDescent="0.35">
      <c r="A1395" s="2">
        <v>45883</v>
      </c>
      <c r="B1395" s="3">
        <v>24631.3</v>
      </c>
      <c r="C1395" s="4">
        <f t="shared" si="21"/>
        <v>4.8539055661511732E-4</v>
      </c>
    </row>
    <row r="1396" spans="1:3" x14ac:dyDescent="0.35">
      <c r="A1396" s="2">
        <v>45887</v>
      </c>
      <c r="B1396" s="3">
        <v>24876.95</v>
      </c>
      <c r="C1396" s="4">
        <f t="shared" si="21"/>
        <v>9.9730830285045258E-3</v>
      </c>
    </row>
    <row r="1397" spans="1:3" x14ac:dyDescent="0.35">
      <c r="A1397" s="2">
        <v>45888</v>
      </c>
      <c r="B1397" s="3">
        <v>24980.65</v>
      </c>
      <c r="C1397" s="4">
        <f t="shared" si="21"/>
        <v>4.1685174428538474E-3</v>
      </c>
    </row>
    <row r="1398" spans="1:3" x14ac:dyDescent="0.35">
      <c r="A1398" s="2">
        <v>45889</v>
      </c>
      <c r="B1398" s="3">
        <v>25050.55</v>
      </c>
      <c r="C1398" s="4">
        <f t="shared" si="21"/>
        <v>2.7981657803137772E-3</v>
      </c>
    </row>
    <row r="1399" spans="1:3" x14ac:dyDescent="0.35">
      <c r="A1399" s="2">
        <v>45890</v>
      </c>
      <c r="B1399" s="3">
        <v>25083.75</v>
      </c>
      <c r="C1399" s="4">
        <f t="shared" si="21"/>
        <v>1.3253202025504951E-3</v>
      </c>
    </row>
    <row r="1400" spans="1:3" x14ac:dyDescent="0.35">
      <c r="A1400" s="2">
        <v>45891</v>
      </c>
      <c r="B1400" s="3">
        <v>24870.1</v>
      </c>
      <c r="C1400" s="4">
        <f t="shared" si="21"/>
        <v>-8.5174664872676997E-3</v>
      </c>
    </row>
    <row r="1401" spans="1:3" x14ac:dyDescent="0.35">
      <c r="A1401" s="2">
        <v>45894</v>
      </c>
      <c r="B1401" s="3">
        <v>24967.75</v>
      </c>
      <c r="C1401" s="4">
        <f t="shared" si="21"/>
        <v>3.9264015826234733E-3</v>
      </c>
    </row>
    <row r="1402" spans="1:3" x14ac:dyDescent="0.35">
      <c r="A1402" s="2">
        <v>45895</v>
      </c>
      <c r="B1402" s="3">
        <v>24712.05</v>
      </c>
      <c r="C1402" s="4">
        <f t="shared" si="21"/>
        <v>-1.0241211162399511E-2</v>
      </c>
    </row>
    <row r="1403" spans="1:3" x14ac:dyDescent="0.35">
      <c r="A1403" s="2">
        <v>45897</v>
      </c>
      <c r="B1403" s="3">
        <v>24500.9</v>
      </c>
      <c r="C1403" s="4">
        <f t="shared" si="21"/>
        <v>-8.5444145669824056E-3</v>
      </c>
    </row>
    <row r="1404" spans="1:3" x14ac:dyDescent="0.35">
      <c r="A1404" s="2">
        <v>45898</v>
      </c>
      <c r="B1404" s="3">
        <v>24426.85</v>
      </c>
      <c r="C1404" s="4">
        <f t="shared" si="21"/>
        <v>-3.0223379549323415E-3</v>
      </c>
    </row>
    <row r="1405" spans="1:3" x14ac:dyDescent="0.35">
      <c r="A1405" s="2">
        <v>45901</v>
      </c>
      <c r="B1405" s="3">
        <v>24625.05</v>
      </c>
      <c r="C1405" s="4">
        <f t="shared" si="21"/>
        <v>8.1140220699762455E-3</v>
      </c>
    </row>
    <row r="1406" spans="1:3" x14ac:dyDescent="0.35">
      <c r="A1406" s="2">
        <v>45902</v>
      </c>
      <c r="B1406" s="3">
        <v>24579.599999999999</v>
      </c>
      <c r="C1406" s="4">
        <f t="shared" si="21"/>
        <v>-1.8456815316111319E-3</v>
      </c>
    </row>
    <row r="1407" spans="1:3" x14ac:dyDescent="0.35">
      <c r="A1407" s="2">
        <v>45903</v>
      </c>
      <c r="B1407" s="3">
        <v>24715.05</v>
      </c>
      <c r="C1407" s="4">
        <f t="shared" si="21"/>
        <v>5.510667382707668E-3</v>
      </c>
    </row>
    <row r="1408" spans="1:3" x14ac:dyDescent="0.35">
      <c r="A1408" s="2">
        <v>45904</v>
      </c>
      <c r="B1408" s="3">
        <v>24734.3</v>
      </c>
      <c r="C1408" s="4">
        <f t="shared" si="21"/>
        <v>7.7887764742534671E-4</v>
      </c>
    </row>
    <row r="1409" spans="1:3" x14ac:dyDescent="0.35">
      <c r="A1409" s="2">
        <v>45905</v>
      </c>
      <c r="B1409" s="3">
        <v>24741</v>
      </c>
      <c r="C1409" s="4">
        <f t="shared" si="21"/>
        <v>2.7087890095933709E-4</v>
      </c>
    </row>
    <row r="1410" spans="1:3" x14ac:dyDescent="0.35">
      <c r="A1410" s="2">
        <v>45908</v>
      </c>
      <c r="B1410" s="3">
        <v>24773.15</v>
      </c>
      <c r="C1410" s="4">
        <f t="shared" si="21"/>
        <v>1.2994624307829383E-3</v>
      </c>
    </row>
    <row r="1411" spans="1:3" x14ac:dyDescent="0.35">
      <c r="A1411" s="2">
        <v>45909</v>
      </c>
      <c r="B1411" s="3">
        <v>24868.6</v>
      </c>
      <c r="C1411" s="4">
        <f t="shared" ref="C1411:C1474" si="22">B1411/B1410-1</f>
        <v>3.8529617751474898E-3</v>
      </c>
    </row>
    <row r="1412" spans="1:3" x14ac:dyDescent="0.35">
      <c r="A1412" s="2">
        <v>45910</v>
      </c>
      <c r="B1412" s="3">
        <v>24973.1</v>
      </c>
      <c r="C1412" s="4">
        <f t="shared" si="22"/>
        <v>4.2020861648826013E-3</v>
      </c>
    </row>
    <row r="1413" spans="1:3" x14ac:dyDescent="0.35">
      <c r="A1413" s="2">
        <v>45911</v>
      </c>
      <c r="B1413" s="3">
        <v>25005.5</v>
      </c>
      <c r="C1413" s="4">
        <f t="shared" si="22"/>
        <v>1.2973959980939753E-3</v>
      </c>
    </row>
    <row r="1414" spans="1:3" x14ac:dyDescent="0.35">
      <c r="A1414" s="2">
        <v>45912</v>
      </c>
      <c r="B1414" s="3">
        <v>25114</v>
      </c>
      <c r="C1414" s="4">
        <f t="shared" si="22"/>
        <v>4.3390454100098452E-3</v>
      </c>
    </row>
    <row r="1415" spans="1:3" x14ac:dyDescent="0.35">
      <c r="A1415" s="2">
        <v>45915</v>
      </c>
      <c r="B1415" s="3">
        <v>25069.200000000001</v>
      </c>
      <c r="C1415" s="4">
        <f t="shared" si="22"/>
        <v>-1.7838655729871533E-3</v>
      </c>
    </row>
    <row r="1416" spans="1:3" x14ac:dyDescent="0.35">
      <c r="A1416" s="2">
        <v>45916</v>
      </c>
      <c r="B1416" s="3">
        <v>25239.1</v>
      </c>
      <c r="C1416" s="4">
        <f t="shared" si="22"/>
        <v>6.7772405980246475E-3</v>
      </c>
    </row>
    <row r="1417" spans="1:3" x14ac:dyDescent="0.35">
      <c r="A1417" s="2">
        <v>45917</v>
      </c>
      <c r="B1417" s="3">
        <v>25330.25</v>
      </c>
      <c r="C1417" s="4">
        <f t="shared" si="22"/>
        <v>3.6114599965926253E-3</v>
      </c>
    </row>
    <row r="1418" spans="1:3" x14ac:dyDescent="0.35">
      <c r="A1418" s="2">
        <v>45918</v>
      </c>
      <c r="B1418" s="3">
        <v>25423.599999999999</v>
      </c>
      <c r="C1418" s="4">
        <f t="shared" si="22"/>
        <v>3.685316962919849E-3</v>
      </c>
    </row>
    <row r="1419" spans="1:3" x14ac:dyDescent="0.35">
      <c r="A1419" s="2">
        <v>45919</v>
      </c>
      <c r="B1419" s="3">
        <v>25327.05</v>
      </c>
      <c r="C1419" s="4">
        <f t="shared" si="22"/>
        <v>-3.7976525747730472E-3</v>
      </c>
    </row>
    <row r="1420" spans="1:3" x14ac:dyDescent="0.35">
      <c r="A1420" s="2">
        <v>45922</v>
      </c>
      <c r="B1420" s="3">
        <v>25202.35</v>
      </c>
      <c r="C1420" s="4">
        <f t="shared" si="22"/>
        <v>-4.9235896008418267E-3</v>
      </c>
    </row>
    <row r="1421" spans="1:3" x14ac:dyDescent="0.35">
      <c r="A1421" s="2">
        <v>45923</v>
      </c>
      <c r="B1421" s="3">
        <v>25169.5</v>
      </c>
      <c r="C1421" s="4">
        <f t="shared" si="22"/>
        <v>-1.3034498766979485E-3</v>
      </c>
    </row>
    <row r="1422" spans="1:3" x14ac:dyDescent="0.35">
      <c r="A1422" s="2">
        <v>45924</v>
      </c>
      <c r="B1422" s="3">
        <v>25056.9</v>
      </c>
      <c r="C1422" s="4">
        <f t="shared" si="22"/>
        <v>-4.4736685273842891E-3</v>
      </c>
    </row>
    <row r="1423" spans="1:3" x14ac:dyDescent="0.35">
      <c r="A1423" s="2">
        <v>45925</v>
      </c>
      <c r="B1423" s="3">
        <v>24890.85</v>
      </c>
      <c r="C1423" s="4">
        <f t="shared" si="22"/>
        <v>-6.6269171365972435E-3</v>
      </c>
    </row>
    <row r="1424" spans="1:3" x14ac:dyDescent="0.35">
      <c r="A1424" s="2">
        <v>45926</v>
      </c>
      <c r="B1424" s="3">
        <v>24654.7</v>
      </c>
      <c r="C1424" s="4">
        <f t="shared" si="22"/>
        <v>-9.4874220848222279E-3</v>
      </c>
    </row>
    <row r="1425" spans="1:3" x14ac:dyDescent="0.35">
      <c r="A1425" s="2">
        <v>45929</v>
      </c>
      <c r="B1425" s="3">
        <v>24634.9</v>
      </c>
      <c r="C1425" s="4">
        <f t="shared" si="22"/>
        <v>-8.0309231099950917E-4</v>
      </c>
    </row>
    <row r="1426" spans="1:3" x14ac:dyDescent="0.35">
      <c r="A1426" s="2">
        <v>45930</v>
      </c>
      <c r="B1426" s="3">
        <v>24611.1</v>
      </c>
      <c r="C1426" s="4">
        <f t="shared" si="22"/>
        <v>-9.6610905666361102E-4</v>
      </c>
    </row>
    <row r="1427" spans="1:3" x14ac:dyDescent="0.35">
      <c r="A1427" s="2">
        <v>45931</v>
      </c>
      <c r="B1427" s="3">
        <v>24836.3</v>
      </c>
      <c r="C1427" s="4">
        <f t="shared" si="22"/>
        <v>9.1503427315318131E-3</v>
      </c>
    </row>
    <row r="1428" spans="1:3" x14ac:dyDescent="0.35">
      <c r="A1428" s="2">
        <v>45933</v>
      </c>
      <c r="B1428" s="3">
        <v>24894.25</v>
      </c>
      <c r="C1428" s="4">
        <f t="shared" si="22"/>
        <v>2.3332783063501061E-3</v>
      </c>
    </row>
    <row r="1429" spans="1:3" x14ac:dyDescent="0.35">
      <c r="A1429" s="2">
        <v>45936</v>
      </c>
      <c r="B1429" s="3">
        <v>25077.65</v>
      </c>
      <c r="C1429" s="4">
        <f t="shared" si="22"/>
        <v>7.3671630999125881E-3</v>
      </c>
    </row>
    <row r="1430" spans="1:3" x14ac:dyDescent="0.35">
      <c r="A1430" s="2">
        <v>45937</v>
      </c>
      <c r="B1430" s="3">
        <v>25108.3</v>
      </c>
      <c r="C1430" s="4">
        <f t="shared" si="22"/>
        <v>1.222203834888802E-3</v>
      </c>
    </row>
    <row r="1431" spans="1:3" x14ac:dyDescent="0.35">
      <c r="A1431" s="2">
        <v>45938</v>
      </c>
      <c r="B1431" s="3">
        <v>25046.15</v>
      </c>
      <c r="C1431" s="4">
        <f t="shared" si="22"/>
        <v>-2.4752770996043783E-3</v>
      </c>
    </row>
    <row r="1432" spans="1:3" x14ac:dyDescent="0.35">
      <c r="A1432" s="2">
        <v>45939</v>
      </c>
      <c r="B1432" s="3">
        <v>25181.8</v>
      </c>
      <c r="C1432" s="4">
        <f t="shared" si="22"/>
        <v>5.4160020601967673E-3</v>
      </c>
    </row>
    <row r="1433" spans="1:3" x14ac:dyDescent="0.35">
      <c r="A1433" s="2">
        <v>45940</v>
      </c>
      <c r="B1433" s="3">
        <v>25285.35</v>
      </c>
      <c r="C1433" s="4">
        <f t="shared" si="22"/>
        <v>4.1120968318388851E-3</v>
      </c>
    </row>
    <row r="1434" spans="1:3" x14ac:dyDescent="0.35">
      <c r="A1434" s="2">
        <v>45943</v>
      </c>
      <c r="B1434" s="3">
        <v>25227.35</v>
      </c>
      <c r="C1434" s="4">
        <f t="shared" si="22"/>
        <v>-2.2938183572701609E-3</v>
      </c>
    </row>
    <row r="1435" spans="1:3" x14ac:dyDescent="0.35">
      <c r="A1435" s="2">
        <v>45944</v>
      </c>
      <c r="B1435" s="3">
        <v>25145.5</v>
      </c>
      <c r="C1435" s="4">
        <f t="shared" si="22"/>
        <v>-3.2444945664129587E-3</v>
      </c>
    </row>
    <row r="1436" spans="1:3" x14ac:dyDescent="0.35">
      <c r="A1436" s="2">
        <v>45945</v>
      </c>
      <c r="B1436" s="3">
        <v>25323.55</v>
      </c>
      <c r="C1436" s="4">
        <f t="shared" si="22"/>
        <v>7.0807898033444783E-3</v>
      </c>
    </row>
    <row r="1437" spans="1:3" x14ac:dyDescent="0.35">
      <c r="A1437" s="2">
        <v>45946</v>
      </c>
      <c r="B1437" s="3">
        <v>25585.3</v>
      </c>
      <c r="C1437" s="4">
        <f t="shared" si="22"/>
        <v>1.0336228530360092E-2</v>
      </c>
    </row>
    <row r="1438" spans="1:3" x14ac:dyDescent="0.35">
      <c r="A1438" s="2">
        <v>45947</v>
      </c>
      <c r="B1438" s="3">
        <v>25709.85</v>
      </c>
      <c r="C1438" s="4">
        <f t="shared" si="22"/>
        <v>4.8680296889229702E-3</v>
      </c>
    </row>
    <row r="1439" spans="1:3" x14ac:dyDescent="0.35">
      <c r="A1439" s="2">
        <v>45950</v>
      </c>
      <c r="B1439" s="3">
        <v>25843.15</v>
      </c>
      <c r="C1439" s="4">
        <f t="shared" si="22"/>
        <v>5.1847832640019575E-3</v>
      </c>
    </row>
    <row r="1440" spans="1:3" x14ac:dyDescent="0.35">
      <c r="A1440" s="2">
        <v>45951</v>
      </c>
      <c r="B1440" s="3">
        <v>25868.6</v>
      </c>
      <c r="C1440" s="4">
        <f t="shared" si="22"/>
        <v>9.8478707123539344E-4</v>
      </c>
    </row>
    <row r="1441" spans="1:3" x14ac:dyDescent="0.35">
      <c r="A1441" s="2">
        <v>45953</v>
      </c>
      <c r="B1441" s="3">
        <v>25891.4</v>
      </c>
      <c r="C1441" s="4">
        <f t="shared" si="22"/>
        <v>8.8137742282157205E-4</v>
      </c>
    </row>
    <row r="1442" spans="1:3" x14ac:dyDescent="0.35">
      <c r="A1442" s="2">
        <v>45954</v>
      </c>
      <c r="B1442" s="3">
        <v>25795.15</v>
      </c>
      <c r="C1442" s="4">
        <f t="shared" si="22"/>
        <v>-3.7174505820465331E-3</v>
      </c>
    </row>
    <row r="1443" spans="1:3" x14ac:dyDescent="0.35">
      <c r="A1443" s="2">
        <v>45957</v>
      </c>
      <c r="B1443" s="3">
        <v>25966.05</v>
      </c>
      <c r="C1443" s="4">
        <f t="shared" si="22"/>
        <v>6.6252764570082778E-3</v>
      </c>
    </row>
    <row r="1444" spans="1:3" x14ac:dyDescent="0.35">
      <c r="A1444" s="2">
        <v>45958</v>
      </c>
      <c r="B1444" s="3">
        <v>25936.2</v>
      </c>
      <c r="C1444" s="4">
        <f t="shared" si="22"/>
        <v>-1.1495780066663741E-3</v>
      </c>
    </row>
    <row r="1445" spans="1:3" x14ac:dyDescent="0.35">
      <c r="A1445" s="2">
        <v>45959</v>
      </c>
      <c r="B1445" s="3">
        <v>26053.9</v>
      </c>
      <c r="C1445" s="4">
        <f t="shared" si="22"/>
        <v>4.5380587749941359E-3</v>
      </c>
    </row>
    <row r="1446" spans="1:3" x14ac:dyDescent="0.35">
      <c r="A1446" s="2">
        <v>45960</v>
      </c>
      <c r="B1446" s="3">
        <v>25877.85</v>
      </c>
      <c r="C1446" s="4">
        <f t="shared" si="22"/>
        <v>-6.7571457632064069E-3</v>
      </c>
    </row>
    <row r="1447" spans="1:3" x14ac:dyDescent="0.35">
      <c r="A1447" s="2">
        <v>45961</v>
      </c>
      <c r="B1447" s="3">
        <v>25722.1</v>
      </c>
      <c r="C1447" s="4">
        <f t="shared" si="22"/>
        <v>-6.0186607465457787E-3</v>
      </c>
    </row>
    <row r="1448" spans="1:3" x14ac:dyDescent="0.35">
      <c r="A1448" s="2">
        <v>45964</v>
      </c>
      <c r="B1448" s="3">
        <v>25763.35</v>
      </c>
      <c r="C1448" s="4">
        <f t="shared" si="22"/>
        <v>1.6036793263380922E-3</v>
      </c>
    </row>
    <row r="1449" spans="1:3" x14ac:dyDescent="0.35">
      <c r="A1449" s="2">
        <v>45965</v>
      </c>
      <c r="B1449" s="3">
        <v>25597.65</v>
      </c>
      <c r="C1449" s="4">
        <f t="shared" si="22"/>
        <v>-6.4316170063286604E-3</v>
      </c>
    </row>
    <row r="1450" spans="1:3" x14ac:dyDescent="0.35">
      <c r="A1450" s="2">
        <v>45967</v>
      </c>
      <c r="B1450" s="3">
        <v>25509.7</v>
      </c>
      <c r="C1450" s="4">
        <f t="shared" si="22"/>
        <v>-3.4358622764198987E-3</v>
      </c>
    </row>
    <row r="1451" spans="1:3" x14ac:dyDescent="0.35">
      <c r="A1451" s="2">
        <v>45968</v>
      </c>
      <c r="B1451" s="3">
        <v>25492.3</v>
      </c>
      <c r="C1451" s="4">
        <f t="shared" si="22"/>
        <v>-6.8209347816716726E-4</v>
      </c>
    </row>
    <row r="1452" spans="1:3" x14ac:dyDescent="0.35">
      <c r="A1452" s="2">
        <v>45971</v>
      </c>
      <c r="B1452" s="3">
        <v>25574.35</v>
      </c>
      <c r="C1452" s="4">
        <f t="shared" si="22"/>
        <v>3.2186189555276634E-3</v>
      </c>
    </row>
    <row r="1453" spans="1:3" x14ac:dyDescent="0.35">
      <c r="A1453" s="2">
        <v>45972</v>
      </c>
      <c r="B1453" s="3">
        <v>25694.95</v>
      </c>
      <c r="C1453" s="4">
        <f t="shared" si="22"/>
        <v>4.7156623726507529E-3</v>
      </c>
    </row>
    <row r="1454" spans="1:3" x14ac:dyDescent="0.35">
      <c r="A1454" s="2">
        <v>45973</v>
      </c>
      <c r="B1454" s="3">
        <v>25875.8</v>
      </c>
      <c r="C1454" s="4">
        <f t="shared" si="22"/>
        <v>7.0383480022337963E-3</v>
      </c>
    </row>
    <row r="1455" spans="1:3" x14ac:dyDescent="0.35">
      <c r="A1455" s="2">
        <v>45974</v>
      </c>
      <c r="B1455" s="3">
        <v>25879.15</v>
      </c>
      <c r="C1455" s="4">
        <f t="shared" si="22"/>
        <v>1.2946459626372864E-4</v>
      </c>
    </row>
    <row r="1456" spans="1:3" x14ac:dyDescent="0.35">
      <c r="A1456" s="2">
        <v>45975</v>
      </c>
      <c r="B1456" s="3">
        <v>25910.05</v>
      </c>
      <c r="C1456" s="4">
        <f t="shared" si="22"/>
        <v>1.194011395273753E-3</v>
      </c>
    </row>
    <row r="1457" spans="1:3" x14ac:dyDescent="0.35">
      <c r="A1457" s="2">
        <v>45978</v>
      </c>
      <c r="B1457" s="3">
        <v>26013.45</v>
      </c>
      <c r="C1457" s="4">
        <f t="shared" si="22"/>
        <v>3.9907294659795589E-3</v>
      </c>
    </row>
    <row r="1458" spans="1:3" x14ac:dyDescent="0.35">
      <c r="A1458" s="2">
        <v>45979</v>
      </c>
      <c r="B1458" s="3">
        <v>25910.05</v>
      </c>
      <c r="C1458" s="4">
        <f t="shared" si="22"/>
        <v>-3.9748668477268545E-3</v>
      </c>
    </row>
    <row r="1459" spans="1:3" x14ac:dyDescent="0.35">
      <c r="A1459" s="2">
        <v>45980</v>
      </c>
      <c r="B1459" s="3">
        <v>26052.65</v>
      </c>
      <c r="C1459" s="4">
        <f t="shared" si="22"/>
        <v>5.5036559172985111E-3</v>
      </c>
    </row>
    <row r="1460" spans="1:3" x14ac:dyDescent="0.35">
      <c r="A1460" s="2">
        <v>45981</v>
      </c>
      <c r="B1460" s="3">
        <v>26192.15</v>
      </c>
      <c r="C1460" s="4">
        <f t="shared" si="22"/>
        <v>5.3545416685059077E-3</v>
      </c>
    </row>
    <row r="1461" spans="1:3" x14ac:dyDescent="0.35">
      <c r="A1461" s="2">
        <v>45982</v>
      </c>
      <c r="B1461" s="3">
        <v>26068.15</v>
      </c>
      <c r="C1461" s="4">
        <f t="shared" si="22"/>
        <v>-4.7342428933859759E-3</v>
      </c>
    </row>
    <row r="1462" spans="1:3" x14ac:dyDescent="0.35">
      <c r="A1462" s="2">
        <v>45985</v>
      </c>
      <c r="B1462" s="3">
        <v>25959.5</v>
      </c>
      <c r="C1462" s="4">
        <f t="shared" si="22"/>
        <v>-4.1679213906625767E-3</v>
      </c>
    </row>
    <row r="1463" spans="1:3" x14ac:dyDescent="0.35">
      <c r="A1463" s="2">
        <v>45986</v>
      </c>
      <c r="B1463" s="3">
        <v>25884.799999999999</v>
      </c>
      <c r="C1463" s="4">
        <f t="shared" si="22"/>
        <v>-2.8775592750245327E-3</v>
      </c>
    </row>
    <row r="1464" spans="1:3" x14ac:dyDescent="0.35">
      <c r="A1464" s="2">
        <v>45987</v>
      </c>
      <c r="B1464" s="3">
        <v>26205.3</v>
      </c>
      <c r="C1464" s="4">
        <f t="shared" si="22"/>
        <v>1.238178390406719E-2</v>
      </c>
    </row>
    <row r="1465" spans="1:3" x14ac:dyDescent="0.35">
      <c r="A1465" s="2">
        <v>45988</v>
      </c>
      <c r="B1465" s="3">
        <v>26215.55</v>
      </c>
      <c r="C1465" s="4">
        <f t="shared" si="22"/>
        <v>3.9114224985015156E-4</v>
      </c>
    </row>
    <row r="1466" spans="1:3" x14ac:dyDescent="0.35">
      <c r="A1466" s="2">
        <v>45989</v>
      </c>
      <c r="B1466" s="3">
        <v>26202.95</v>
      </c>
      <c r="C1466" s="4">
        <f t="shared" si="22"/>
        <v>-4.806307706685109E-4</v>
      </c>
    </row>
    <row r="1467" spans="1:3" x14ac:dyDescent="0.35">
      <c r="A1467" s="2">
        <v>45992</v>
      </c>
      <c r="B1467" s="3">
        <v>26175.75</v>
      </c>
      <c r="C1467" s="4">
        <f t="shared" si="22"/>
        <v>-1.0380510591364578E-3</v>
      </c>
    </row>
    <row r="1468" spans="1:3" x14ac:dyDescent="0.35">
      <c r="A1468" s="2">
        <v>45993</v>
      </c>
      <c r="B1468" s="3">
        <v>26032.2</v>
      </c>
      <c r="C1468" s="4">
        <f t="shared" si="22"/>
        <v>-5.4840835506145824E-3</v>
      </c>
    </row>
    <row r="1469" spans="1:3" x14ac:dyDescent="0.35">
      <c r="A1469" s="2">
        <v>45994</v>
      </c>
      <c r="B1469" s="3">
        <v>25986</v>
      </c>
      <c r="C1469" s="4">
        <f t="shared" si="22"/>
        <v>-1.7747251480858539E-3</v>
      </c>
    </row>
    <row r="1470" spans="1:3" x14ac:dyDescent="0.35">
      <c r="A1470" s="2">
        <v>45995</v>
      </c>
      <c r="B1470" s="3">
        <v>26033.75</v>
      </c>
      <c r="C1470" s="4">
        <f t="shared" si="22"/>
        <v>1.8375278996383138E-3</v>
      </c>
    </row>
    <row r="1471" spans="1:3" x14ac:dyDescent="0.35">
      <c r="A1471" s="2">
        <v>45996</v>
      </c>
      <c r="B1471" s="3">
        <v>26186.45</v>
      </c>
      <c r="C1471" s="4">
        <f t="shared" si="22"/>
        <v>5.8654631007826197E-3</v>
      </c>
    </row>
    <row r="1472" spans="1:3" x14ac:dyDescent="0.35">
      <c r="A1472" s="2">
        <v>45999</v>
      </c>
      <c r="B1472" s="3">
        <v>25960.55</v>
      </c>
      <c r="C1472" s="4">
        <f t="shared" si="22"/>
        <v>-8.626598870790092E-3</v>
      </c>
    </row>
    <row r="1473" spans="1:3" x14ac:dyDescent="0.35">
      <c r="A1473" s="2">
        <v>46000</v>
      </c>
      <c r="B1473" s="3">
        <v>25839.65</v>
      </c>
      <c r="C1473" s="4">
        <f t="shared" si="22"/>
        <v>-4.6570662023723841E-3</v>
      </c>
    </row>
    <row r="1474" spans="1:3" x14ac:dyDescent="0.35">
      <c r="A1474" s="2">
        <v>46001</v>
      </c>
      <c r="B1474" s="3">
        <v>25758</v>
      </c>
      <c r="C1474" s="4">
        <f t="shared" si="22"/>
        <v>-3.15987252149319E-3</v>
      </c>
    </row>
    <row r="1475" spans="1:3" x14ac:dyDescent="0.35">
      <c r="A1475" s="2">
        <v>46002</v>
      </c>
      <c r="B1475" s="3">
        <v>25898.55</v>
      </c>
      <c r="C1475" s="4">
        <f t="shared" ref="C1475:C1538" si="23">B1475/B1474-1</f>
        <v>5.4565571861169282E-3</v>
      </c>
    </row>
    <row r="1476" spans="1:3" x14ac:dyDescent="0.35">
      <c r="A1476" s="2">
        <v>46003</v>
      </c>
      <c r="B1476" s="3">
        <v>26046.95</v>
      </c>
      <c r="C1476" s="4">
        <f t="shared" si="23"/>
        <v>5.7300505240640565E-3</v>
      </c>
    </row>
    <row r="1477" spans="1:3" x14ac:dyDescent="0.35">
      <c r="A1477" s="2">
        <v>46006</v>
      </c>
      <c r="B1477" s="3">
        <v>26027.3</v>
      </c>
      <c r="C1477" s="4">
        <f t="shared" si="23"/>
        <v>-7.5440694591888402E-4</v>
      </c>
    </row>
    <row r="1478" spans="1:3" x14ac:dyDescent="0.35">
      <c r="A1478" s="2">
        <v>46007</v>
      </c>
      <c r="B1478" s="3">
        <v>25860.1</v>
      </c>
      <c r="C1478" s="4">
        <f t="shared" si="23"/>
        <v>-6.4240240055634112E-3</v>
      </c>
    </row>
    <row r="1479" spans="1:3" x14ac:dyDescent="0.35">
      <c r="A1479" s="2">
        <v>46008</v>
      </c>
      <c r="B1479" s="3">
        <v>25818.55</v>
      </c>
      <c r="C1479" s="4">
        <f t="shared" si="23"/>
        <v>-1.6067223251263751E-3</v>
      </c>
    </row>
    <row r="1480" spans="1:3" x14ac:dyDescent="0.35">
      <c r="A1480" s="2">
        <v>46009</v>
      </c>
      <c r="B1480" s="3">
        <v>25815.55</v>
      </c>
      <c r="C1480" s="4">
        <f t="shared" si="23"/>
        <v>-1.1619552608488348E-4</v>
      </c>
    </row>
    <row r="1481" spans="1:3" x14ac:dyDescent="0.35">
      <c r="A1481" s="2">
        <v>46010</v>
      </c>
      <c r="B1481" s="3">
        <v>25966.400000000001</v>
      </c>
      <c r="C1481" s="4">
        <f t="shared" si="23"/>
        <v>5.8433773442752024E-3</v>
      </c>
    </row>
    <row r="1482" spans="1:3" x14ac:dyDescent="0.35">
      <c r="A1482" s="2">
        <v>46013</v>
      </c>
      <c r="B1482" s="3">
        <v>26172.400000000001</v>
      </c>
      <c r="C1482" s="4">
        <f t="shared" si="23"/>
        <v>7.9333292254606391E-3</v>
      </c>
    </row>
    <row r="1483" spans="1:3" x14ac:dyDescent="0.35">
      <c r="A1483" s="2">
        <v>46014</v>
      </c>
      <c r="B1483" s="3">
        <v>26177.15</v>
      </c>
      <c r="C1483" s="4">
        <f t="shared" si="23"/>
        <v>1.8148889670044355E-4</v>
      </c>
    </row>
    <row r="1484" spans="1:3" x14ac:dyDescent="0.35">
      <c r="A1484" s="2">
        <v>46015</v>
      </c>
      <c r="B1484" s="3">
        <v>26142.1</v>
      </c>
      <c r="C1484" s="4">
        <f t="shared" si="23"/>
        <v>-1.3389540114184806E-3</v>
      </c>
    </row>
    <row r="1485" spans="1:3" x14ac:dyDescent="0.35">
      <c r="A1485" s="2">
        <v>46017</v>
      </c>
      <c r="B1485" s="3">
        <v>26042.3</v>
      </c>
      <c r="C1485" s="4">
        <f t="shared" si="23"/>
        <v>-3.8175969030797008E-3</v>
      </c>
    </row>
    <row r="1486" spans="1:3" x14ac:dyDescent="0.35">
      <c r="A1486" s="2">
        <v>46020</v>
      </c>
      <c r="B1486" s="3">
        <v>25942.1</v>
      </c>
      <c r="C1486" s="4">
        <f t="shared" si="23"/>
        <v>-3.8475864266981352E-3</v>
      </c>
    </row>
    <row r="1487" spans="1:3" x14ac:dyDescent="0.35">
      <c r="A1487" s="2">
        <v>46021</v>
      </c>
      <c r="B1487" s="3">
        <v>25938.85</v>
      </c>
      <c r="C1487" s="4">
        <f t="shared" si="23"/>
        <v>-1.2527898666647719E-4</v>
      </c>
    </row>
    <row r="1488" spans="1:3" x14ac:dyDescent="0.35">
      <c r="A1488" s="2">
        <v>46022</v>
      </c>
      <c r="B1488" s="3">
        <v>26129.599999999999</v>
      </c>
      <c r="C1488" s="4">
        <f t="shared" si="23"/>
        <v>7.3538341136942798E-3</v>
      </c>
    </row>
    <row r="1489" spans="1:3" x14ac:dyDescent="0.35">
      <c r="A1489" s="2">
        <v>46023</v>
      </c>
      <c r="B1489" s="3">
        <v>26146.55</v>
      </c>
      <c r="C1489" s="4">
        <f t="shared" si="23"/>
        <v>6.4868960871966586E-4</v>
      </c>
    </row>
    <row r="1490" spans="1:3" x14ac:dyDescent="0.35">
      <c r="A1490" s="2">
        <v>46024</v>
      </c>
      <c r="B1490" s="3">
        <v>26328.55</v>
      </c>
      <c r="C1490" s="4">
        <f t="shared" si="23"/>
        <v>6.9607653782239876E-3</v>
      </c>
    </row>
    <row r="1491" spans="1:3" x14ac:dyDescent="0.35">
      <c r="A1491" s="2">
        <v>46027</v>
      </c>
      <c r="B1491" s="3">
        <v>26250.3</v>
      </c>
      <c r="C1491" s="4">
        <f t="shared" si="23"/>
        <v>-2.9720588486642496E-3</v>
      </c>
    </row>
    <row r="1492" spans="1:3" x14ac:dyDescent="0.35">
      <c r="A1492" s="2">
        <v>46028</v>
      </c>
      <c r="B1492" s="3">
        <v>26178.7</v>
      </c>
      <c r="C1492" s="4">
        <f t="shared" si="23"/>
        <v>-2.7275878751861216E-3</v>
      </c>
    </row>
    <row r="1493" spans="1:3" x14ac:dyDescent="0.35">
      <c r="A1493" s="2">
        <v>46029</v>
      </c>
      <c r="B1493" s="3">
        <v>26140.75</v>
      </c>
      <c r="C1493" s="4">
        <f t="shared" si="23"/>
        <v>-1.4496518161711824E-3</v>
      </c>
    </row>
    <row r="1494" spans="1:3" x14ac:dyDescent="0.35">
      <c r="A1494" s="2">
        <v>46030</v>
      </c>
      <c r="B1494" s="3">
        <v>25876.85</v>
      </c>
      <c r="C1494" s="4">
        <f t="shared" si="23"/>
        <v>-1.0095349215305638E-2</v>
      </c>
    </row>
    <row r="1495" spans="1:3" x14ac:dyDescent="0.35">
      <c r="A1495" s="2">
        <v>46031</v>
      </c>
      <c r="B1495" s="3">
        <v>25683.3</v>
      </c>
      <c r="C1495" s="4">
        <f t="shared" si="23"/>
        <v>-7.4796584592019544E-3</v>
      </c>
    </row>
    <row r="1496" spans="1:3" x14ac:dyDescent="0.35">
      <c r="A1496" s="2">
        <v>46034</v>
      </c>
      <c r="B1496" s="3">
        <v>25790.25</v>
      </c>
      <c r="C1496" s="4">
        <f t="shared" si="23"/>
        <v>4.164184509000135E-3</v>
      </c>
    </row>
    <row r="1497" spans="1:3" x14ac:dyDescent="0.35">
      <c r="A1497" s="2">
        <v>46035</v>
      </c>
      <c r="B1497" s="3">
        <v>25732.3</v>
      </c>
      <c r="C1497" s="4">
        <f t="shared" si="23"/>
        <v>-2.2469731778482771E-3</v>
      </c>
    </row>
    <row r="1498" spans="1:3" x14ac:dyDescent="0.35">
      <c r="A1498" s="2">
        <v>46036</v>
      </c>
      <c r="B1498" s="3">
        <v>25665.599999999999</v>
      </c>
      <c r="C1498" s="4">
        <f t="shared" si="23"/>
        <v>-2.5920729977498835E-3</v>
      </c>
    </row>
    <row r="1499" spans="1:3" x14ac:dyDescent="0.35">
      <c r="A1499" s="2">
        <v>46038</v>
      </c>
      <c r="B1499" s="3">
        <v>25694.35</v>
      </c>
      <c r="C1499" s="4">
        <f t="shared" si="23"/>
        <v>1.1201764229162858E-3</v>
      </c>
    </row>
    <row r="1500" spans="1:3" x14ac:dyDescent="0.35">
      <c r="A1500" s="2">
        <v>46041</v>
      </c>
      <c r="B1500" s="3">
        <v>25585.5</v>
      </c>
      <c r="C1500" s="4">
        <f t="shared" si="23"/>
        <v>-4.2363398957357967E-3</v>
      </c>
    </row>
    <row r="1501" spans="1:3" x14ac:dyDescent="0.35">
      <c r="A1501" s="2">
        <v>46042</v>
      </c>
      <c r="B1501" s="3">
        <v>25232.5</v>
      </c>
      <c r="C1501" s="4">
        <f t="shared" si="23"/>
        <v>-1.3796877137441155E-2</v>
      </c>
    </row>
    <row r="1502" spans="1:3" x14ac:dyDescent="0.35">
      <c r="A1502" s="2">
        <v>46043</v>
      </c>
      <c r="B1502" s="3">
        <v>25157.5</v>
      </c>
      <c r="C1502" s="4">
        <f t="shared" si="23"/>
        <v>-2.9723570791637677E-3</v>
      </c>
    </row>
    <row r="1503" spans="1:3" x14ac:dyDescent="0.35">
      <c r="A1503" s="2">
        <v>46044</v>
      </c>
      <c r="B1503" s="3">
        <v>25289.9</v>
      </c>
      <c r="C1503" s="4">
        <f t="shared" si="23"/>
        <v>5.2628440822817257E-3</v>
      </c>
    </row>
    <row r="1504" spans="1:3" x14ac:dyDescent="0.35">
      <c r="A1504" s="2">
        <v>46045</v>
      </c>
      <c r="B1504" s="3">
        <v>25048.65</v>
      </c>
      <c r="C1504" s="4">
        <f t="shared" si="23"/>
        <v>-9.5393813340503009E-3</v>
      </c>
    </row>
    <row r="1505" spans="1:3" x14ac:dyDescent="0.35">
      <c r="A1505" s="2">
        <v>46049</v>
      </c>
      <c r="B1505" s="3">
        <v>25175.4</v>
      </c>
      <c r="C1505" s="4">
        <f t="shared" si="23"/>
        <v>5.0601529423741631E-3</v>
      </c>
    </row>
    <row r="1506" spans="1:3" x14ac:dyDescent="0.35">
      <c r="A1506" s="2">
        <v>46050</v>
      </c>
      <c r="B1506" s="3">
        <v>25342.75</v>
      </c>
      <c r="C1506" s="4">
        <f t="shared" si="23"/>
        <v>6.6473621074540912E-3</v>
      </c>
    </row>
    <row r="1507" spans="1:3" x14ac:dyDescent="0.35">
      <c r="A1507" s="2">
        <v>46051</v>
      </c>
      <c r="B1507" s="3">
        <v>25418.9</v>
      </c>
      <c r="C1507" s="4">
        <f t="shared" si="23"/>
        <v>3.004804135305017E-3</v>
      </c>
    </row>
    <row r="1508" spans="1:3" x14ac:dyDescent="0.35">
      <c r="A1508" s="2">
        <v>46052</v>
      </c>
      <c r="B1508" s="3">
        <v>25320.65</v>
      </c>
      <c r="C1508" s="4">
        <f t="shared" si="23"/>
        <v>-3.8652341368037302E-3</v>
      </c>
    </row>
    <row r="1509" spans="1:3" x14ac:dyDescent="0.35">
      <c r="A1509" s="2">
        <v>46055</v>
      </c>
      <c r="B1509" s="3">
        <v>25088.400000000001</v>
      </c>
      <c r="C1509" s="4">
        <f t="shared" si="23"/>
        <v>-9.1723553700240323E-3</v>
      </c>
    </row>
    <row r="1510" spans="1:3" x14ac:dyDescent="0.35">
      <c r="A1510" s="2">
        <v>46056</v>
      </c>
      <c r="B1510" s="3">
        <v>25727.55</v>
      </c>
      <c r="C1510" s="4">
        <f t="shared" si="23"/>
        <v>2.5475917156932981E-2</v>
      </c>
    </row>
    <row r="1511" spans="1:3" x14ac:dyDescent="0.35">
      <c r="A1511" s="2">
        <v>46057</v>
      </c>
      <c r="B1511" s="3">
        <v>25776</v>
      </c>
      <c r="C1511" s="4">
        <f t="shared" si="23"/>
        <v>1.8831952517825989E-3</v>
      </c>
    </row>
    <row r="1512" spans="1:3" x14ac:dyDescent="0.35">
      <c r="A1512" s="2">
        <v>46058</v>
      </c>
      <c r="B1512" s="3">
        <v>25642.799999999999</v>
      </c>
      <c r="C1512" s="4">
        <f t="shared" si="23"/>
        <v>-5.16759776536313E-3</v>
      </c>
    </row>
    <row r="1513" spans="1:3" x14ac:dyDescent="0.35">
      <c r="A1513" s="2">
        <v>46059</v>
      </c>
      <c r="B1513" s="3">
        <v>25693.7</v>
      </c>
      <c r="C1513" s="4">
        <f t="shared" si="23"/>
        <v>1.9849626405852305E-3</v>
      </c>
    </row>
    <row r="1514" spans="1:3" x14ac:dyDescent="0.35">
      <c r="A1514" s="2">
        <v>46062</v>
      </c>
      <c r="B1514" s="3">
        <v>25867.3</v>
      </c>
      <c r="C1514" s="4">
        <f t="shared" si="23"/>
        <v>6.7565200807979675E-3</v>
      </c>
    </row>
    <row r="1515" spans="1:3" x14ac:dyDescent="0.35">
      <c r="A1515" s="2">
        <v>46063</v>
      </c>
      <c r="B1515" s="3">
        <v>25935.15</v>
      </c>
      <c r="C1515" s="4">
        <f t="shared" si="23"/>
        <v>2.6230027873028749E-3</v>
      </c>
    </row>
    <row r="1516" spans="1:3" x14ac:dyDescent="0.35">
      <c r="A1516" s="2">
        <v>46064</v>
      </c>
      <c r="B1516" s="3">
        <v>25953.85</v>
      </c>
      <c r="C1516" s="4">
        <f t="shared" si="23"/>
        <v>7.2102918240291025E-4</v>
      </c>
    </row>
    <row r="1517" spans="1:3" x14ac:dyDescent="0.35">
      <c r="A1517" s="2">
        <v>46065</v>
      </c>
      <c r="B1517" s="3">
        <v>25807.200000000001</v>
      </c>
      <c r="C1517" s="4">
        <f t="shared" si="23"/>
        <v>-5.6504141004127817E-3</v>
      </c>
    </row>
    <row r="1518" spans="1:3" x14ac:dyDescent="0.35">
      <c r="A1518" s="2">
        <v>46066</v>
      </c>
      <c r="B1518" s="3">
        <v>25471.1</v>
      </c>
      <c r="C1518" s="4">
        <f t="shared" si="23"/>
        <v>-1.3023497318577881E-2</v>
      </c>
    </row>
    <row r="1519" spans="1:3" x14ac:dyDescent="0.35">
      <c r="A1519" s="2">
        <v>46069</v>
      </c>
      <c r="B1519" s="3">
        <v>25682.75</v>
      </c>
      <c r="C1519" s="4">
        <f t="shared" si="23"/>
        <v>8.3094173396516258E-3</v>
      </c>
    </row>
    <row r="1520" spans="1:3" x14ac:dyDescent="0.35">
      <c r="A1520" s="2">
        <v>46070</v>
      </c>
      <c r="B1520" s="3">
        <v>25725.4</v>
      </c>
      <c r="C1520" s="4">
        <f t="shared" si="23"/>
        <v>1.6606477110123752E-3</v>
      </c>
    </row>
    <row r="1521" spans="1:3" x14ac:dyDescent="0.35">
      <c r="A1521" s="2">
        <v>46071</v>
      </c>
      <c r="B1521" s="3">
        <v>25819.35</v>
      </c>
      <c r="C1521" s="4">
        <f t="shared" si="23"/>
        <v>3.6520326214557475E-3</v>
      </c>
    </row>
    <row r="1522" spans="1:3" x14ac:dyDescent="0.35">
      <c r="A1522" s="2">
        <v>46072</v>
      </c>
      <c r="B1522" s="3">
        <v>25454.35</v>
      </c>
      <c r="C1522" s="4">
        <f t="shared" si="23"/>
        <v>-1.4136684308474035E-2</v>
      </c>
    </row>
    <row r="1523" spans="1:3" x14ac:dyDescent="0.35">
      <c r="A1523" s="2">
        <v>46073</v>
      </c>
      <c r="B1523" s="3">
        <v>25571.25</v>
      </c>
      <c r="C1523" s="4">
        <f t="shared" si="23"/>
        <v>4.5925352641100758E-3</v>
      </c>
    </row>
    <row r="1524" spans="1:3" x14ac:dyDescent="0.35">
      <c r="A1524" s="2">
        <v>46076</v>
      </c>
      <c r="B1524" s="3">
        <v>25713</v>
      </c>
      <c r="C1524" s="4">
        <f t="shared" si="23"/>
        <v>5.5433347998239402E-3</v>
      </c>
    </row>
    <row r="1525" spans="1:3" x14ac:dyDescent="0.35">
      <c r="A1525" s="2">
        <v>46077</v>
      </c>
      <c r="B1525" s="3">
        <v>25424.65</v>
      </c>
      <c r="C1525" s="4">
        <f t="shared" si="23"/>
        <v>-1.1214171819702079E-2</v>
      </c>
    </row>
    <row r="1526" spans="1:3" x14ac:dyDescent="0.35">
      <c r="A1526" s="2">
        <v>46078</v>
      </c>
      <c r="B1526" s="3">
        <v>25482.5</v>
      </c>
      <c r="C1526" s="4">
        <f t="shared" si="23"/>
        <v>2.275350889786143E-3</v>
      </c>
    </row>
    <row r="1527" spans="1:3" x14ac:dyDescent="0.35">
      <c r="A1527" s="2">
        <v>46079</v>
      </c>
      <c r="B1527" s="3">
        <v>25496.55</v>
      </c>
      <c r="C1527" s="4">
        <f t="shared" si="23"/>
        <v>5.5135877563028401E-4</v>
      </c>
    </row>
    <row r="1528" spans="1:3" x14ac:dyDescent="0.35">
      <c r="A1528" s="2">
        <v>46080</v>
      </c>
      <c r="B1528" s="3">
        <v>25178.65</v>
      </c>
      <c r="C1528" s="4">
        <f t="shared" si="23"/>
        <v>-1.2468353561560175E-2</v>
      </c>
    </row>
    <row r="1529" spans="1:3" x14ac:dyDescent="0.35">
      <c r="A1529" s="2">
        <v>46083</v>
      </c>
      <c r="B1529" s="3">
        <v>24865.7</v>
      </c>
      <c r="C1529" s="4">
        <f t="shared" si="23"/>
        <v>-1.2429181072059148E-2</v>
      </c>
    </row>
    <row r="1530" spans="1:3" x14ac:dyDescent="0.35">
      <c r="A1530" s="2">
        <v>46085</v>
      </c>
      <c r="B1530" s="3">
        <v>24480.5</v>
      </c>
      <c r="C1530" s="4">
        <f t="shared" si="23"/>
        <v>-1.5491218827541564E-2</v>
      </c>
    </row>
    <row r="1531" spans="1:3" x14ac:dyDescent="0.35">
      <c r="A1531" s="2">
        <v>46086</v>
      </c>
      <c r="B1531" s="3">
        <v>24765.9</v>
      </c>
      <c r="C1531" s="4">
        <f t="shared" si="23"/>
        <v>1.1658258613999051E-2</v>
      </c>
    </row>
    <row r="1532" spans="1:3" x14ac:dyDescent="0.35">
      <c r="A1532" s="2">
        <v>46087</v>
      </c>
      <c r="B1532" s="3">
        <v>24450.45</v>
      </c>
      <c r="C1532" s="4">
        <f t="shared" si="23"/>
        <v>-1.2737271813259343E-2</v>
      </c>
    </row>
    <row r="1533" spans="1:3" x14ac:dyDescent="0.35">
      <c r="A1533" s="2">
        <v>46090</v>
      </c>
      <c r="B1533" s="3">
        <v>24028.05</v>
      </c>
      <c r="C1533" s="4">
        <f t="shared" si="23"/>
        <v>-1.7275755660938863E-2</v>
      </c>
    </row>
    <row r="1534" spans="1:3" x14ac:dyDescent="0.35">
      <c r="A1534" s="2">
        <v>46091</v>
      </c>
      <c r="B1534" s="3">
        <v>24261.599999999999</v>
      </c>
      <c r="C1534" s="4">
        <f t="shared" si="23"/>
        <v>9.7198898787043131E-3</v>
      </c>
    </row>
    <row r="1535" spans="1:3" x14ac:dyDescent="0.35">
      <c r="A1535" s="2">
        <v>46092</v>
      </c>
      <c r="B1535" s="3">
        <v>23866.85</v>
      </c>
      <c r="C1535" s="4">
        <f t="shared" si="23"/>
        <v>-1.6270567481122433E-2</v>
      </c>
    </row>
    <row r="1536" spans="1:3" x14ac:dyDescent="0.35">
      <c r="A1536" s="2">
        <v>46093</v>
      </c>
      <c r="B1536" s="3">
        <v>23639.15</v>
      </c>
      <c r="C1536" s="4">
        <f t="shared" si="23"/>
        <v>-9.5404295078738155E-3</v>
      </c>
    </row>
    <row r="1537" spans="1:3" x14ac:dyDescent="0.35">
      <c r="A1537" s="2">
        <v>46094</v>
      </c>
      <c r="B1537" s="3">
        <v>23151.1</v>
      </c>
      <c r="C1537" s="4">
        <f t="shared" si="23"/>
        <v>-2.0645835404403456E-2</v>
      </c>
    </row>
    <row r="1538" spans="1:3" x14ac:dyDescent="0.35">
      <c r="A1538" s="2">
        <v>46097</v>
      </c>
      <c r="B1538" s="3">
        <v>23408.799999999999</v>
      </c>
      <c r="C1538" s="4">
        <f t="shared" si="23"/>
        <v>1.1131220546755971E-2</v>
      </c>
    </row>
    <row r="1539" spans="1:3" x14ac:dyDescent="0.35">
      <c r="A1539" s="2">
        <v>46098</v>
      </c>
      <c r="B1539" s="3">
        <v>23581.15</v>
      </c>
      <c r="C1539" s="4">
        <f t="shared" ref="C1539:C1602" si="24">B1539/B1538-1</f>
        <v>7.3626157684290039E-3</v>
      </c>
    </row>
    <row r="1540" spans="1:3" x14ac:dyDescent="0.35">
      <c r="A1540" s="2">
        <v>46099</v>
      </c>
      <c r="B1540" s="3">
        <v>23777.8</v>
      </c>
      <c r="C1540" s="4">
        <f t="shared" si="24"/>
        <v>8.3392879482127036E-3</v>
      </c>
    </row>
    <row r="1541" spans="1:3" x14ac:dyDescent="0.35">
      <c r="A1541" s="2">
        <v>46100</v>
      </c>
      <c r="B1541" s="3">
        <v>23002.15</v>
      </c>
      <c r="C1541" s="4">
        <f t="shared" si="24"/>
        <v>-3.2620763905828021E-2</v>
      </c>
    </row>
    <row r="1542" spans="1:3" x14ac:dyDescent="0.35">
      <c r="A1542" s="2">
        <v>46101</v>
      </c>
      <c r="B1542" s="3">
        <v>23114.5</v>
      </c>
      <c r="C1542" s="4">
        <f t="shared" si="24"/>
        <v>4.8843260303927938E-3</v>
      </c>
    </row>
    <row r="1543" spans="1:3" x14ac:dyDescent="0.35">
      <c r="A1543" s="2">
        <v>46104</v>
      </c>
      <c r="B1543" s="3">
        <v>22512.65</v>
      </c>
      <c r="C1543" s="4">
        <f t="shared" si="24"/>
        <v>-2.6037768500291936E-2</v>
      </c>
    </row>
    <row r="1544" spans="1:3" x14ac:dyDescent="0.35">
      <c r="A1544" s="2">
        <v>46105</v>
      </c>
      <c r="B1544" s="3">
        <v>22912.400000000001</v>
      </c>
      <c r="C1544" s="4">
        <f t="shared" si="24"/>
        <v>1.7756683464629885E-2</v>
      </c>
    </row>
    <row r="1545" spans="1:3" x14ac:dyDescent="0.35">
      <c r="A1545" s="2">
        <v>46106</v>
      </c>
      <c r="B1545" s="3">
        <v>23306.45</v>
      </c>
      <c r="C1545" s="4">
        <f t="shared" si="24"/>
        <v>1.7198111066496713E-2</v>
      </c>
    </row>
    <row r="1546" spans="1:3" x14ac:dyDescent="0.35">
      <c r="A1546" s="2">
        <v>46108</v>
      </c>
      <c r="B1546" s="3">
        <v>22819.599999999999</v>
      </c>
      <c r="C1546" s="4">
        <f t="shared" si="24"/>
        <v>-2.0889067189554966E-2</v>
      </c>
    </row>
    <row r="1547" spans="1:3" x14ac:dyDescent="0.35">
      <c r="A1547" s="2">
        <v>46111</v>
      </c>
      <c r="B1547" s="3">
        <v>22331.4</v>
      </c>
      <c r="C1547" s="4">
        <f t="shared" si="24"/>
        <v>-2.1393889463443561E-2</v>
      </c>
    </row>
    <row r="1548" spans="1:3" x14ac:dyDescent="0.35">
      <c r="A1548" s="2">
        <v>46113</v>
      </c>
      <c r="B1548" s="3">
        <v>22679.4</v>
      </c>
      <c r="C1548" s="4">
        <f t="shared" si="24"/>
        <v>1.5583438566323604E-2</v>
      </c>
    </row>
    <row r="1549" spans="1:3" x14ac:dyDescent="0.35">
      <c r="A1549" s="2">
        <v>46114</v>
      </c>
      <c r="B1549" s="3">
        <v>22713.1</v>
      </c>
      <c r="C1549" s="4">
        <f t="shared" si="24"/>
        <v>1.4859299628737777E-3</v>
      </c>
    </row>
    <row r="1550" spans="1:3" x14ac:dyDescent="0.35">
      <c r="A1550" s="2">
        <v>46118</v>
      </c>
      <c r="B1550" s="3">
        <v>22968.25</v>
      </c>
      <c r="C1550" s="4">
        <f t="shared" si="24"/>
        <v>1.123360527625028E-2</v>
      </c>
    </row>
    <row r="1551" spans="1:3" x14ac:dyDescent="0.35">
      <c r="A1551" s="2">
        <v>46119</v>
      </c>
      <c r="B1551" s="3">
        <v>23123.65</v>
      </c>
      <c r="C1551" s="4">
        <f t="shared" si="24"/>
        <v>6.7658615697756552E-3</v>
      </c>
    </row>
    <row r="1552" spans="1:3" x14ac:dyDescent="0.35">
      <c r="A1552" s="2">
        <v>46120</v>
      </c>
      <c r="B1552" s="3">
        <v>23997.35</v>
      </c>
      <c r="C1552" s="4">
        <f t="shared" si="24"/>
        <v>3.7783827380192925E-2</v>
      </c>
    </row>
    <row r="1553" spans="1:3" x14ac:dyDescent="0.35">
      <c r="A1553" s="2">
        <v>46121</v>
      </c>
      <c r="B1553" s="3">
        <v>23775.1</v>
      </c>
      <c r="C1553" s="4">
        <f t="shared" si="24"/>
        <v>-9.2614392839209803E-3</v>
      </c>
    </row>
    <row r="1554" spans="1:3" x14ac:dyDescent="0.35">
      <c r="A1554" s="2">
        <v>46122</v>
      </c>
      <c r="B1554" s="3">
        <v>24050.6</v>
      </c>
      <c r="C1554" s="4">
        <f t="shared" si="24"/>
        <v>1.1587753574117565E-2</v>
      </c>
    </row>
    <row r="1555" spans="1:3" x14ac:dyDescent="0.35">
      <c r="A1555" s="2">
        <v>46125</v>
      </c>
      <c r="B1555" s="3">
        <v>23842.65</v>
      </c>
      <c r="C1555" s="4">
        <f t="shared" si="24"/>
        <v>-8.6463539371157694E-3</v>
      </c>
    </row>
    <row r="1556" spans="1:3" x14ac:dyDescent="0.35">
      <c r="A1556" s="2">
        <v>46127</v>
      </c>
      <c r="B1556" s="3">
        <v>24231.3</v>
      </c>
      <c r="C1556" s="4">
        <f t="shared" si="24"/>
        <v>1.6300620946077649E-2</v>
      </c>
    </row>
    <row r="1557" spans="1:3" x14ac:dyDescent="0.35">
      <c r="A1557" s="2">
        <v>46128</v>
      </c>
      <c r="B1557" s="3">
        <v>24196.75</v>
      </c>
      <c r="C1557" s="4">
        <f t="shared" si="24"/>
        <v>-1.4258417831481962E-3</v>
      </c>
    </row>
    <row r="1558" spans="1:3" x14ac:dyDescent="0.35">
      <c r="A1558" s="2">
        <v>46129</v>
      </c>
      <c r="B1558" s="3">
        <v>24353.55</v>
      </c>
      <c r="C1558" s="4">
        <f t="shared" si="24"/>
        <v>6.4802091189932742E-3</v>
      </c>
    </row>
    <row r="1559" spans="1:3" x14ac:dyDescent="0.35">
      <c r="A1559" s="2">
        <v>46132</v>
      </c>
      <c r="B1559" s="3">
        <v>24364.85</v>
      </c>
      <c r="C1559" s="4">
        <f t="shared" si="24"/>
        <v>4.6399806188412995E-4</v>
      </c>
    </row>
    <row r="1560" spans="1:3" x14ac:dyDescent="0.35">
      <c r="A1560" s="2">
        <v>46133</v>
      </c>
      <c r="B1560" s="3">
        <v>24576.6</v>
      </c>
      <c r="C1560" s="4">
        <f t="shared" si="24"/>
        <v>8.690798424779933E-3</v>
      </c>
    </row>
    <row r="1561" spans="1:3" x14ac:dyDescent="0.35">
      <c r="A1561" s="2">
        <v>46134</v>
      </c>
      <c r="B1561" s="3">
        <v>24378.1</v>
      </c>
      <c r="C1561" s="4">
        <f t="shared" si="24"/>
        <v>-8.0767884898643727E-3</v>
      </c>
    </row>
    <row r="1562" spans="1:3" x14ac:dyDescent="0.35">
      <c r="A1562" s="2">
        <v>46135</v>
      </c>
      <c r="B1562" s="3">
        <v>24173.05</v>
      </c>
      <c r="C1562" s="4">
        <f t="shared" si="24"/>
        <v>-8.4112379553779038E-3</v>
      </c>
    </row>
    <row r="1563" spans="1:3" x14ac:dyDescent="0.35">
      <c r="A1563" s="2">
        <v>46136</v>
      </c>
      <c r="B1563" s="3">
        <v>23897.95</v>
      </c>
      <c r="C1563" s="4">
        <f t="shared" si="24"/>
        <v>-1.1380442269386726E-2</v>
      </c>
    </row>
    <row r="1564" spans="1:3" x14ac:dyDescent="0.35">
      <c r="A1564" s="2">
        <v>46139</v>
      </c>
      <c r="B1564" s="3">
        <v>24092.7</v>
      </c>
      <c r="C1564" s="4">
        <f t="shared" si="24"/>
        <v>8.1492345577758307E-3</v>
      </c>
    </row>
    <row r="1565" spans="1:3" x14ac:dyDescent="0.35">
      <c r="A1565" s="2">
        <v>46140</v>
      </c>
      <c r="B1565" s="3">
        <v>23995.7</v>
      </c>
      <c r="C1565" s="4">
        <f t="shared" si="24"/>
        <v>-4.0261157944107007E-3</v>
      </c>
    </row>
    <row r="1566" spans="1:3" x14ac:dyDescent="0.35">
      <c r="A1566" s="2">
        <v>46141</v>
      </c>
      <c r="B1566" s="3">
        <v>24177.65</v>
      </c>
      <c r="C1566" s="4">
        <f t="shared" si="24"/>
        <v>7.5826085506986995E-3</v>
      </c>
    </row>
    <row r="1567" spans="1:3" x14ac:dyDescent="0.35">
      <c r="A1567" s="2">
        <v>46142</v>
      </c>
      <c r="B1567" s="3">
        <v>23997.55</v>
      </c>
      <c r="C1567" s="4">
        <f t="shared" si="24"/>
        <v>-7.4490283381554168E-3</v>
      </c>
    </row>
    <row r="1568" spans="1:3" x14ac:dyDescent="0.35">
      <c r="A1568" s="2">
        <v>46146</v>
      </c>
      <c r="B1568" s="3">
        <v>24119.3</v>
      </c>
      <c r="C1568" s="4">
        <f t="shared" si="24"/>
        <v>5.0734345797800451E-3</v>
      </c>
    </row>
    <row r="1569" spans="1:3" x14ac:dyDescent="0.35">
      <c r="A1569" s="2">
        <v>46147</v>
      </c>
      <c r="B1569" s="3">
        <v>24032.799999999999</v>
      </c>
      <c r="C1569" s="4">
        <f t="shared" si="24"/>
        <v>-3.5863395703855661E-3</v>
      </c>
    </row>
    <row r="1570" spans="1:3" x14ac:dyDescent="0.35">
      <c r="A1570" s="2">
        <v>46148</v>
      </c>
      <c r="B1570" s="3">
        <v>24330.95</v>
      </c>
      <c r="C1570" s="4">
        <f t="shared" si="24"/>
        <v>1.2405961852135494E-2</v>
      </c>
    </row>
    <row r="1571" spans="1:3" x14ac:dyDescent="0.35">
      <c r="A1571" s="2">
        <v>46149</v>
      </c>
      <c r="B1571" s="3">
        <v>24326.65</v>
      </c>
      <c r="C1571" s="4">
        <f t="shared" si="24"/>
        <v>-1.7672963858783586E-4</v>
      </c>
    </row>
    <row r="1572" spans="1:3" x14ac:dyDescent="0.35">
      <c r="A1572" s="2">
        <v>46150</v>
      </c>
      <c r="B1572" s="3">
        <v>24176.15</v>
      </c>
      <c r="C1572" s="4">
        <f t="shared" si="24"/>
        <v>-6.1866307115858721E-3</v>
      </c>
    </row>
    <row r="1573" spans="1:3" x14ac:dyDescent="0.35">
      <c r="A1573" s="2">
        <v>46153</v>
      </c>
      <c r="B1573" s="3">
        <v>23815.85</v>
      </c>
      <c r="C1573" s="4">
        <f t="shared" si="24"/>
        <v>-1.4903117328441629E-2</v>
      </c>
    </row>
    <row r="1574" spans="1:3" x14ac:dyDescent="0.35">
      <c r="A1574" s="2">
        <v>46154</v>
      </c>
      <c r="B1574" s="3">
        <v>23379.55</v>
      </c>
      <c r="C1574" s="4">
        <f t="shared" si="24"/>
        <v>-1.8319732447088732E-2</v>
      </c>
    </row>
    <row r="1575" spans="1:3" x14ac:dyDescent="0.35">
      <c r="A1575" s="2">
        <v>46155</v>
      </c>
      <c r="B1575" s="3">
        <v>23412.6</v>
      </c>
      <c r="C1575" s="4">
        <f t="shared" si="24"/>
        <v>1.4136285771111368E-3</v>
      </c>
    </row>
    <row r="1576" spans="1:3" x14ac:dyDescent="0.35">
      <c r="A1576" s="2">
        <v>46156</v>
      </c>
      <c r="B1576" s="3">
        <v>23689.599999999999</v>
      </c>
      <c r="C1576" s="4">
        <f t="shared" si="24"/>
        <v>1.1831236171975679E-2</v>
      </c>
    </row>
    <row r="1577" spans="1:3" x14ac:dyDescent="0.35">
      <c r="A1577" s="2">
        <v>46157</v>
      </c>
      <c r="B1577" s="3">
        <v>23643.5</v>
      </c>
      <c r="C1577" s="4">
        <f t="shared" si="24"/>
        <v>-1.946001620964366E-3</v>
      </c>
    </row>
    <row r="1578" spans="1:3" x14ac:dyDescent="0.35">
      <c r="A1578" s="2">
        <v>46160</v>
      </c>
      <c r="B1578" s="3">
        <v>23649.95</v>
      </c>
      <c r="C1578" s="4">
        <f t="shared" si="24"/>
        <v>2.7280225008996517E-4</v>
      </c>
    </row>
    <row r="1579" spans="1:3" x14ac:dyDescent="0.35">
      <c r="A1579" s="2">
        <v>46161</v>
      </c>
      <c r="B1579" s="3">
        <v>23618</v>
      </c>
      <c r="C1579" s="4">
        <f t="shared" si="24"/>
        <v>-1.3509542303472566E-3</v>
      </c>
    </row>
    <row r="1580" spans="1:3" x14ac:dyDescent="0.35">
      <c r="A1580" s="2">
        <v>46162</v>
      </c>
      <c r="B1580" s="3">
        <v>23659</v>
      </c>
      <c r="C1580" s="4">
        <f t="shared" si="24"/>
        <v>1.7359640951817301E-3</v>
      </c>
    </row>
    <row r="1581" spans="1:3" x14ac:dyDescent="0.35">
      <c r="A1581" s="2">
        <v>46163</v>
      </c>
      <c r="B1581" s="3">
        <v>23654.7</v>
      </c>
      <c r="C1581" s="4">
        <f t="shared" si="24"/>
        <v>-1.8174901728729154E-4</v>
      </c>
    </row>
    <row r="1582" spans="1:3" x14ac:dyDescent="0.35">
      <c r="A1582" s="2">
        <v>46164</v>
      </c>
      <c r="B1582" s="3">
        <v>23719.3</v>
      </c>
      <c r="C1582" s="4">
        <f t="shared" si="24"/>
        <v>2.7309583296342144E-3</v>
      </c>
    </row>
    <row r="1583" spans="1:3" x14ac:dyDescent="0.35">
      <c r="A1583" s="2">
        <v>46167</v>
      </c>
      <c r="B1583" s="3">
        <v>24031.7</v>
      </c>
      <c r="C1583" s="4">
        <f t="shared" si="24"/>
        <v>1.3170709085006838E-2</v>
      </c>
    </row>
    <row r="1584" spans="1:3" x14ac:dyDescent="0.35">
      <c r="A1584" s="2">
        <v>46168</v>
      </c>
      <c r="B1584" s="3">
        <v>23913.7</v>
      </c>
      <c r="C1584" s="4">
        <f t="shared" si="24"/>
        <v>-4.9101811357498137E-3</v>
      </c>
    </row>
    <row r="1585" spans="1:3" x14ac:dyDescent="0.35">
      <c r="A1585" s="2">
        <v>46169</v>
      </c>
      <c r="B1585" s="3">
        <v>23907.15</v>
      </c>
      <c r="C1585" s="4">
        <f t="shared" si="24"/>
        <v>-2.7390157106588209E-4</v>
      </c>
    </row>
    <row r="1586" spans="1:3" x14ac:dyDescent="0.35">
      <c r="A1586" s="2">
        <v>46171</v>
      </c>
      <c r="B1586" s="3">
        <v>23547.75</v>
      </c>
      <c r="C1586" s="4">
        <f t="shared" si="24"/>
        <v>-1.5033159535954743E-2</v>
      </c>
    </row>
    <row r="1587" spans="1:3" x14ac:dyDescent="0.35">
      <c r="A1587" s="2">
        <v>46174</v>
      </c>
      <c r="B1587" s="3">
        <v>23382.6</v>
      </c>
      <c r="C1587" s="4">
        <f t="shared" si="24"/>
        <v>-7.0134089244195952E-3</v>
      </c>
    </row>
    <row r="1588" spans="1:3" x14ac:dyDescent="0.35">
      <c r="A1588" s="2">
        <v>46175</v>
      </c>
      <c r="B1588" s="3">
        <v>23483.55</v>
      </c>
      <c r="C1588" s="4">
        <f t="shared" si="24"/>
        <v>4.3173128736753164E-3</v>
      </c>
    </row>
    <row r="1589" spans="1:3" x14ac:dyDescent="0.35">
      <c r="A1589" s="2">
        <v>46176</v>
      </c>
      <c r="B1589" s="3">
        <v>23405.599999999999</v>
      </c>
      <c r="C1589" s="4">
        <f t="shared" si="24"/>
        <v>-3.3193448179683616E-3</v>
      </c>
    </row>
    <row r="1590" spans="1:3" x14ac:dyDescent="0.35">
      <c r="A1590" s="2">
        <v>46177</v>
      </c>
      <c r="B1590" s="3">
        <v>23416.55</v>
      </c>
      <c r="C1590" s="4">
        <f t="shared" si="24"/>
        <v>4.6783675701544958E-4</v>
      </c>
    </row>
    <row r="1591" spans="1:3" x14ac:dyDescent="0.35">
      <c r="A1591" s="2">
        <v>46178</v>
      </c>
      <c r="B1591" s="3">
        <v>23366.7</v>
      </c>
      <c r="C1591" s="4">
        <f t="shared" si="24"/>
        <v>-2.1288362290772245E-3</v>
      </c>
    </row>
    <row r="1592" spans="1:3" x14ac:dyDescent="0.35">
      <c r="A1592" s="2">
        <v>46181</v>
      </c>
      <c r="B1592" s="3">
        <v>23123</v>
      </c>
      <c r="C1592" s="4">
        <f t="shared" si="24"/>
        <v>-1.0429371712736502E-2</v>
      </c>
    </row>
    <row r="1593" spans="1:3" x14ac:dyDescent="0.35">
      <c r="A1593" s="2">
        <v>46182</v>
      </c>
      <c r="B1593" s="3">
        <v>23242.1</v>
      </c>
      <c r="C1593" s="4">
        <f t="shared" si="24"/>
        <v>5.1507157375771939E-3</v>
      </c>
    </row>
    <row r="1594" spans="1:3" x14ac:dyDescent="0.35">
      <c r="A1594" s="2">
        <v>46183</v>
      </c>
      <c r="B1594" s="3">
        <v>23214.95</v>
      </c>
      <c r="C1594" s="4">
        <f t="shared" si="24"/>
        <v>-1.1681388514805935E-3</v>
      </c>
    </row>
    <row r="1595" spans="1:3" x14ac:dyDescent="0.35">
      <c r="A1595" s="2">
        <v>46184</v>
      </c>
      <c r="B1595" s="3">
        <v>23161.599999999999</v>
      </c>
      <c r="C1595" s="4">
        <f t="shared" si="24"/>
        <v>-2.2980880854794883E-3</v>
      </c>
    </row>
    <row r="1596" spans="1:3" x14ac:dyDescent="0.35">
      <c r="A1596" s="2">
        <v>46185</v>
      </c>
      <c r="B1596" s="3">
        <v>23622.9</v>
      </c>
      <c r="C1596" s="4">
        <f t="shared" si="24"/>
        <v>1.9916586073501108E-2</v>
      </c>
    </row>
    <row r="1597" spans="1:3" x14ac:dyDescent="0.35">
      <c r="A1597" s="2">
        <v>46188</v>
      </c>
      <c r="B1597" s="3">
        <v>23853.9</v>
      </c>
      <c r="C1597" s="4">
        <f t="shared" si="24"/>
        <v>9.7786469908436313E-3</v>
      </c>
    </row>
    <row r="1598" spans="1:3" x14ac:dyDescent="0.35">
      <c r="A1598" s="2">
        <v>46189</v>
      </c>
      <c r="B1598" s="3">
        <v>23989.15</v>
      </c>
      <c r="C1598" s="4">
        <f t="shared" si="24"/>
        <v>5.6699323800299961E-3</v>
      </c>
    </row>
    <row r="1599" spans="1:3" x14ac:dyDescent="0.35">
      <c r="A1599" s="2">
        <v>46190</v>
      </c>
      <c r="B1599" s="3">
        <v>24085.7</v>
      </c>
      <c r="C1599" s="4">
        <f t="shared" si="24"/>
        <v>4.0247361828158468E-3</v>
      </c>
    </row>
    <row r="1600" spans="1:3" x14ac:dyDescent="0.35">
      <c r="A1600" s="2">
        <v>46191</v>
      </c>
      <c r="B1600" s="3">
        <v>24168</v>
      </c>
      <c r="C1600" s="4">
        <f t="shared" si="24"/>
        <v>3.4169652532414219E-3</v>
      </c>
    </row>
    <row r="1601" spans="1:3" x14ac:dyDescent="0.35">
      <c r="A1601" s="2">
        <v>46192</v>
      </c>
      <c r="B1601" s="3">
        <v>24013.1</v>
      </c>
      <c r="C1601" s="4">
        <f t="shared" si="24"/>
        <v>-6.4093015557763477E-3</v>
      </c>
    </row>
    <row r="1602" spans="1:3" x14ac:dyDescent="0.35">
      <c r="A1602" s="2">
        <v>46195</v>
      </c>
      <c r="B1602" s="3">
        <v>24102.9</v>
      </c>
      <c r="C1602" s="4">
        <f t="shared" si="24"/>
        <v>3.7396254544395102E-3</v>
      </c>
    </row>
    <row r="1603" spans="1:3" x14ac:dyDescent="0.35">
      <c r="A1603" s="2">
        <v>46196</v>
      </c>
      <c r="B1603" s="3">
        <v>23824.1</v>
      </c>
      <c r="C1603" s="4">
        <f t="shared" ref="C1603:C1666" si="25">B1603/B1602-1</f>
        <v>-1.1567072841857318E-2</v>
      </c>
    </row>
    <row r="1604" spans="1:3" x14ac:dyDescent="0.35">
      <c r="A1604" s="2">
        <v>46197</v>
      </c>
      <c r="B1604" s="3">
        <v>24021.65</v>
      </c>
      <c r="C1604" s="4">
        <f t="shared" si="25"/>
        <v>8.2920236231380784E-3</v>
      </c>
    </row>
    <row r="1605" spans="1:3" x14ac:dyDescent="0.35">
      <c r="A1605" s="2">
        <v>46198</v>
      </c>
      <c r="B1605" s="3">
        <v>24056</v>
      </c>
      <c r="C1605" s="4">
        <f t="shared" si="25"/>
        <v>1.4299600568652426E-3</v>
      </c>
    </row>
    <row r="1606" spans="1:3" x14ac:dyDescent="0.35">
      <c r="A1606" s="2">
        <v>46202</v>
      </c>
      <c r="B1606" s="3">
        <v>23946.25</v>
      </c>
      <c r="C1606" s="4">
        <f t="shared" si="25"/>
        <v>-4.5622713668107551E-3</v>
      </c>
    </row>
    <row r="1607" spans="1:3" x14ac:dyDescent="0.35">
      <c r="A1607" s="2">
        <v>46203</v>
      </c>
      <c r="B1607" s="3">
        <v>23865.75</v>
      </c>
      <c r="C1607" s="4">
        <f t="shared" si="25"/>
        <v>-3.3616954637991636E-3</v>
      </c>
    </row>
    <row r="1608" spans="1:3" x14ac:dyDescent="0.35">
      <c r="A1608" s="2">
        <v>46204</v>
      </c>
      <c r="B1608" s="3">
        <v>24005.85</v>
      </c>
      <c r="C1608" s="4">
        <f t="shared" si="25"/>
        <v>5.8703371987052222E-3</v>
      </c>
    </row>
    <row r="1609" spans="1:3" x14ac:dyDescent="0.35">
      <c r="A1609" s="2">
        <v>46205</v>
      </c>
      <c r="B1609" s="3">
        <v>24175.7</v>
      </c>
      <c r="C1609" s="4">
        <f t="shared" si="25"/>
        <v>7.0753587146468178E-3</v>
      </c>
    </row>
    <row r="1610" spans="1:3" x14ac:dyDescent="0.35">
      <c r="A1610" s="2">
        <v>46206</v>
      </c>
      <c r="B1610" s="3">
        <v>24270.85</v>
      </c>
      <c r="C1610" s="4">
        <f t="shared" si="25"/>
        <v>3.9357702155469187E-3</v>
      </c>
    </row>
    <row r="1611" spans="1:3" x14ac:dyDescent="0.35">
      <c r="A1611" s="2">
        <v>46209</v>
      </c>
      <c r="B1611" s="3">
        <v>24430.35</v>
      </c>
      <c r="C1611" s="4">
        <f t="shared" si="25"/>
        <v>6.5716693070081433E-3</v>
      </c>
    </row>
    <row r="1612" spans="1:3" x14ac:dyDescent="0.35">
      <c r="A1612" s="2">
        <v>46210</v>
      </c>
      <c r="B1612" s="3">
        <v>24398.7</v>
      </c>
      <c r="C1612" s="4">
        <f t="shared" si="25"/>
        <v>-1.2955197121612416E-3</v>
      </c>
    </row>
    <row r="1613" spans="1:3" x14ac:dyDescent="0.35">
      <c r="A1613" s="2">
        <v>46211</v>
      </c>
      <c r="B1613" s="3">
        <v>23882.05</v>
      </c>
      <c r="C1613" s="4">
        <f t="shared" si="25"/>
        <v>-2.1175308520535951E-2</v>
      </c>
    </row>
    <row r="1614" spans="1:3" x14ac:dyDescent="0.35">
      <c r="A1614" s="2">
        <v>46212</v>
      </c>
      <c r="B1614" s="3">
        <v>23962.799999999999</v>
      </c>
      <c r="C1614" s="4">
        <f t="shared" si="25"/>
        <v>3.3812005250806187E-3</v>
      </c>
    </row>
    <row r="1615" spans="1:3" x14ac:dyDescent="0.35">
      <c r="A1615" s="2">
        <v>46213</v>
      </c>
      <c r="B1615" s="3">
        <v>24206.9</v>
      </c>
      <c r="C1615" s="4">
        <f t="shared" si="25"/>
        <v>1.0186622598360895E-2</v>
      </c>
    </row>
    <row r="1616" spans="1:3" x14ac:dyDescent="0.35">
      <c r="A1616" s="2">
        <v>46216</v>
      </c>
      <c r="B1616" s="3">
        <v>24211</v>
      </c>
      <c r="C1616" s="4">
        <f t="shared" si="25"/>
        <v>1.6937319524590322E-4</v>
      </c>
    </row>
    <row r="1617" spans="1:3" x14ac:dyDescent="0.35">
      <c r="A1617" s="2">
        <v>46217</v>
      </c>
      <c r="B1617" s="3">
        <v>24052.05</v>
      </c>
      <c r="C1617" s="4">
        <f t="shared" si="25"/>
        <v>-6.5651976374375698E-3</v>
      </c>
    </row>
    <row r="1618" spans="1:3" x14ac:dyDescent="0.35">
      <c r="A1618" s="2">
        <v>46218</v>
      </c>
      <c r="B1618" s="3">
        <v>24078.5</v>
      </c>
      <c r="C1618" s="4">
        <f t="shared" si="25"/>
        <v>1.0996983625095602E-3</v>
      </c>
    </row>
    <row r="1619" spans="1:3" x14ac:dyDescent="0.35">
      <c r="A1619" s="2">
        <v>46219</v>
      </c>
      <c r="B1619" s="3">
        <v>24072.75</v>
      </c>
      <c r="C1619" s="4">
        <f t="shared" si="25"/>
        <v>-2.3880225097083763E-4</v>
      </c>
    </row>
    <row r="1620" spans="1:3" x14ac:dyDescent="0.35">
      <c r="A1620" s="2">
        <v>46220</v>
      </c>
      <c r="B1620" s="3">
        <v>24334.3</v>
      </c>
      <c r="C1620" s="4">
        <f t="shared" si="25"/>
        <v>1.0864982189404904E-2</v>
      </c>
    </row>
    <row r="1621" spans="1:3" x14ac:dyDescent="0.35">
      <c r="A1621" s="2">
        <v>46223</v>
      </c>
      <c r="B1621" s="3">
        <v>24238.5</v>
      </c>
      <c r="C1621" s="4">
        <f t="shared" si="25"/>
        <v>-3.9368299067571444E-3</v>
      </c>
    </row>
    <row r="1622" spans="1:3" x14ac:dyDescent="0.35">
      <c r="A1622" s="2">
        <v>46224</v>
      </c>
      <c r="B1622" s="3">
        <v>24187.7</v>
      </c>
      <c r="C1622" s="4">
        <f t="shared" si="25"/>
        <v>-2.0958392639808254E-3</v>
      </c>
    </row>
    <row r="1623" spans="1:3" x14ac:dyDescent="0.35">
      <c r="A1623" s="2">
        <v>46225</v>
      </c>
      <c r="B1623" s="3">
        <v>23996.25</v>
      </c>
      <c r="C1623" s="4">
        <f t="shared" si="25"/>
        <v>-7.9151800295191865E-3</v>
      </c>
    </row>
    <row r="1624" spans="1:3" x14ac:dyDescent="0.35">
      <c r="A1624" s="2">
        <v>46226</v>
      </c>
      <c r="B1624" s="3">
        <v>23869.599999999999</v>
      </c>
      <c r="C1624" s="4">
        <f t="shared" si="25"/>
        <v>-5.2779080064594419E-3</v>
      </c>
    </row>
    <row r="1625" spans="1:3" x14ac:dyDescent="0.35">
      <c r="A1625" s="2">
        <v>46227</v>
      </c>
      <c r="B1625" s="3">
        <v>23767.45</v>
      </c>
      <c r="C1625" s="4">
        <f t="shared" si="25"/>
        <v>-4.2795019606527429E-3</v>
      </c>
    </row>
    <row r="1626" spans="1:3" x14ac:dyDescent="0.35">
      <c r="A1626" s="2">
        <v>46230</v>
      </c>
      <c r="B1626" s="3">
        <v>23995.95</v>
      </c>
      <c r="C1626" s="4">
        <f t="shared" si="25"/>
        <v>9.6139888797495132E-3</v>
      </c>
    </row>
    <row r="1627" spans="1:3" x14ac:dyDescent="0.35">
      <c r="A1627" s="2">
        <v>46231</v>
      </c>
      <c r="B1627" s="3">
        <v>23985.35</v>
      </c>
      <c r="C1627" s="4">
        <f t="shared" si="25"/>
        <v>-4.4174121049600501E-4</v>
      </c>
    </row>
    <row r="1628" spans="1:3" x14ac:dyDescent="0.35">
      <c r="A1628" s="2">
        <v>46232</v>
      </c>
      <c r="B1628" s="3">
        <v>24250.2</v>
      </c>
      <c r="C1628" s="4">
        <f t="shared" si="25"/>
        <v>1.1042156983325224E-2</v>
      </c>
    </row>
    <row r="1629" spans="1:3" x14ac:dyDescent="0.35">
      <c r="A1629" s="2">
        <v>46233</v>
      </c>
      <c r="B1629" s="3">
        <v>24317.15</v>
      </c>
      <c r="C1629" s="4">
        <f t="shared" si="25"/>
        <v>2.7608019727671795E-3</v>
      </c>
    </row>
    <row r="1630" spans="1:3" x14ac:dyDescent="0.35">
      <c r="A1630" s="2">
        <v>46234</v>
      </c>
      <c r="B1630" s="3">
        <v>24383.599999999999</v>
      </c>
      <c r="C1630" s="4">
        <f t="shared" si="25"/>
        <v>2.7326393101163582E-3</v>
      </c>
    </row>
    <row r="1631" spans="1:3" x14ac:dyDescent="0.35">
      <c r="A1631" s="2">
        <v>46237</v>
      </c>
      <c r="B1631" s="3">
        <v>24774.3</v>
      </c>
      <c r="C1631" s="4">
        <f t="shared" si="25"/>
        <v>1.6023064682819665E-2</v>
      </c>
    </row>
    <row r="1632" spans="1:3" x14ac:dyDescent="0.35">
      <c r="A1632" s="2">
        <v>46238</v>
      </c>
      <c r="B1632" s="3">
        <v>24614.9</v>
      </c>
      <c r="C1632" s="4">
        <f t="shared" si="25"/>
        <v>-6.4340869368659792E-3</v>
      </c>
    </row>
    <row r="1633" spans="1:3" x14ac:dyDescent="0.35">
      <c r="A1633" s="2">
        <v>46239</v>
      </c>
      <c r="B1633" s="3">
        <v>24624.65</v>
      </c>
      <c r="C1633" s="4">
        <f t="shared" si="25"/>
        <v>3.9610154824920585E-4</v>
      </c>
    </row>
    <row r="1634" spans="1:3" x14ac:dyDescent="0.35">
      <c r="A1634" s="2">
        <v>46240</v>
      </c>
      <c r="B1634" s="3">
        <v>24636</v>
      </c>
      <c r="C1634" s="4">
        <f t="shared" si="25"/>
        <v>4.6092025673449832E-4</v>
      </c>
    </row>
    <row r="1635" spans="1:3" x14ac:dyDescent="0.35">
      <c r="A1635" s="2">
        <v>46241</v>
      </c>
      <c r="B1635" s="3">
        <v>24570.65</v>
      </c>
      <c r="C1635" s="4">
        <f t="shared" si="25"/>
        <v>-2.6526221789251458E-3</v>
      </c>
    </row>
    <row r="1636" spans="1:3" x14ac:dyDescent="0.35">
      <c r="A1636" s="2">
        <v>46244</v>
      </c>
      <c r="B1636" s="3">
        <v>24583.8</v>
      </c>
      <c r="C1636" s="4">
        <f t="shared" si="25"/>
        <v>5.3519137670332562E-4</v>
      </c>
    </row>
    <row r="1637" spans="1:3" x14ac:dyDescent="0.35">
      <c r="A1637" s="2">
        <v>46245</v>
      </c>
      <c r="B1637" s="3">
        <v>24471.7</v>
      </c>
      <c r="C1637" s="4">
        <f t="shared" si="25"/>
        <v>-4.5599134389312512E-3</v>
      </c>
    </row>
    <row r="1638" spans="1:3" x14ac:dyDescent="0.35">
      <c r="A1638" s="2">
        <v>46246</v>
      </c>
      <c r="B1638" s="3">
        <v>24435.95</v>
      </c>
      <c r="C1638" s="4">
        <f t="shared" si="25"/>
        <v>-1.4608711286915321E-3</v>
      </c>
    </row>
    <row r="1639" spans="1:3" x14ac:dyDescent="0.35">
      <c r="A1639" s="2">
        <v>46247</v>
      </c>
      <c r="B1639" s="3">
        <v>24395.85</v>
      </c>
      <c r="C1639" s="4">
        <f t="shared" si="25"/>
        <v>-1.6410248015731321E-3</v>
      </c>
    </row>
    <row r="1640" spans="1:3" x14ac:dyDescent="0.35">
      <c r="A1640" s="2">
        <v>46248</v>
      </c>
      <c r="B1640" s="3">
        <v>24366</v>
      </c>
      <c r="C1640" s="4">
        <f t="shared" si="25"/>
        <v>-1.2235687627197844E-3</v>
      </c>
    </row>
    <row r="1641" spans="1:3" x14ac:dyDescent="0.35">
      <c r="A1641" s="2">
        <v>46251</v>
      </c>
      <c r="B1641" s="3">
        <v>24287.65</v>
      </c>
      <c r="C1641" s="4">
        <f t="shared" si="25"/>
        <v>-3.2155462529753764E-3</v>
      </c>
    </row>
    <row r="1642" spans="1:3" x14ac:dyDescent="0.35">
      <c r="A1642" s="2">
        <v>46252</v>
      </c>
      <c r="B1642" s="3">
        <v>24154.9</v>
      </c>
      <c r="C1642" s="4">
        <f t="shared" si="25"/>
        <v>-5.4657408188935053E-3</v>
      </c>
    </row>
    <row r="1643" spans="1:3" x14ac:dyDescent="0.35">
      <c r="A1643" s="2">
        <v>46253</v>
      </c>
      <c r="B1643" s="3">
        <v>24078.3</v>
      </c>
      <c r="C1643" s="4">
        <f t="shared" si="25"/>
        <v>-3.1711992183781623E-3</v>
      </c>
    </row>
    <row r="1644" spans="1:3" x14ac:dyDescent="0.35">
      <c r="A1644" s="2">
        <v>46254</v>
      </c>
      <c r="B1644" s="3">
        <v>24231.85</v>
      </c>
      <c r="C1644" s="4">
        <f t="shared" si="25"/>
        <v>6.3771113409167857E-3</v>
      </c>
    </row>
    <row r="1645" spans="1:3" x14ac:dyDescent="0.35">
      <c r="A1645" s="2">
        <v>46255</v>
      </c>
      <c r="B1645" s="3">
        <v>24252</v>
      </c>
      <c r="C1645" s="4">
        <f t="shared" si="25"/>
        <v>8.3155021180814082E-4</v>
      </c>
    </row>
    <row r="1646" spans="1:3" x14ac:dyDescent="0.35">
      <c r="A1646" s="2">
        <v>46258</v>
      </c>
      <c r="B1646" s="3">
        <v>24219.05</v>
      </c>
      <c r="C1646" s="4">
        <f t="shared" si="25"/>
        <v>-1.3586508329209712E-3</v>
      </c>
    </row>
    <row r="1647" spans="1:3" x14ac:dyDescent="0.35">
      <c r="A1647" s="2">
        <v>46259</v>
      </c>
      <c r="B1647" s="3">
        <v>24334.55</v>
      </c>
      <c r="C1647" s="4">
        <f t="shared" si="25"/>
        <v>4.7689731843321148E-3</v>
      </c>
    </row>
    <row r="1648" spans="1:3" x14ac:dyDescent="0.35">
      <c r="A1648" s="2">
        <v>46260</v>
      </c>
      <c r="B1648" s="3">
        <v>24207.75</v>
      </c>
      <c r="C1648" s="4">
        <f t="shared" si="25"/>
        <v>-5.2106983691910802E-3</v>
      </c>
    </row>
    <row r="1649" spans="1:3" x14ac:dyDescent="0.35">
      <c r="A1649" s="2">
        <v>46261</v>
      </c>
      <c r="B1649" s="3">
        <v>24090.85</v>
      </c>
      <c r="C1649" s="4">
        <f t="shared" si="25"/>
        <v>-4.829032024868174E-3</v>
      </c>
    </row>
    <row r="1650" spans="1:3" x14ac:dyDescent="0.35">
      <c r="A1650" s="2">
        <v>46262</v>
      </c>
      <c r="B1650" s="3">
        <v>24175.65</v>
      </c>
      <c r="C1650" s="4">
        <f t="shared" si="25"/>
        <v>3.5200086339834957E-3</v>
      </c>
    </row>
    <row r="1651" spans="1:3" x14ac:dyDescent="0.35">
      <c r="A1651" s="2">
        <v>46265</v>
      </c>
      <c r="B1651" s="3">
        <v>24080.400000000001</v>
      </c>
      <c r="C1651" s="4">
        <f t="shared" si="25"/>
        <v>-3.9399147489312947E-3</v>
      </c>
    </row>
    <row r="1652" spans="1:3" x14ac:dyDescent="0.35">
      <c r="A1652" s="2">
        <v>46266</v>
      </c>
      <c r="B1652" s="3">
        <v>24055.8</v>
      </c>
      <c r="C1652" s="4">
        <f t="shared" si="25"/>
        <v>-1.0215777146559413E-3</v>
      </c>
    </row>
    <row r="1653" spans="1:3" x14ac:dyDescent="0.35">
      <c r="A1653" s="2">
        <v>46267</v>
      </c>
      <c r="B1653" s="3">
        <v>23914.45</v>
      </c>
      <c r="C1653" s="4">
        <f t="shared" si="25"/>
        <v>-5.8759218151130943E-3</v>
      </c>
    </row>
    <row r="1654" spans="1:3" x14ac:dyDescent="0.35">
      <c r="A1654" s="2">
        <v>46268</v>
      </c>
      <c r="B1654" s="3">
        <v>23873.45</v>
      </c>
      <c r="C1654" s="4">
        <f t="shared" si="25"/>
        <v>-1.7144446140304748E-3</v>
      </c>
    </row>
    <row r="1655" spans="1:3" x14ac:dyDescent="0.35">
      <c r="A1655" s="2">
        <v>46269</v>
      </c>
      <c r="B1655" s="3">
        <v>23897.7</v>
      </c>
      <c r="C1655" s="4">
        <f t="shared" si="25"/>
        <v>1.0157727517388082E-3</v>
      </c>
    </row>
    <row r="1656" spans="1:3" x14ac:dyDescent="0.35">
      <c r="A1656" s="2">
        <v>46272</v>
      </c>
      <c r="B1656" s="3">
        <v>23779.15</v>
      </c>
      <c r="C1656" s="4">
        <f t="shared" si="25"/>
        <v>-4.9607284383015315E-3</v>
      </c>
    </row>
    <row r="1657" spans="1:3" x14ac:dyDescent="0.35">
      <c r="A1657" s="2">
        <v>46273</v>
      </c>
      <c r="B1657" s="3">
        <v>23635.1</v>
      </c>
      <c r="C1657" s="4">
        <f t="shared" si="25"/>
        <v>-6.0578279711429595E-3</v>
      </c>
    </row>
    <row r="1658" spans="1:3" x14ac:dyDescent="0.35">
      <c r="A1658" s="2">
        <v>46274</v>
      </c>
      <c r="B1658" s="3">
        <v>23431.5</v>
      </c>
      <c r="C1658" s="4">
        <f t="shared" si="25"/>
        <v>-8.6143066879343921E-3</v>
      </c>
    </row>
    <row r="1659" spans="1:3" x14ac:dyDescent="0.35">
      <c r="A1659" s="2">
        <v>46275</v>
      </c>
      <c r="B1659" s="3">
        <v>23477.8</v>
      </c>
      <c r="C1659" s="4">
        <f t="shared" si="25"/>
        <v>1.9759725156305308E-3</v>
      </c>
    </row>
    <row r="1660" spans="1:3" x14ac:dyDescent="0.35">
      <c r="A1660" s="2">
        <v>46276</v>
      </c>
      <c r="B1660" s="3">
        <v>23398.1</v>
      </c>
      <c r="C1660" s="4">
        <f t="shared" si="25"/>
        <v>-3.3946962662600999E-3</v>
      </c>
    </row>
    <row r="1661" spans="1:3" x14ac:dyDescent="0.35">
      <c r="A1661" s="2">
        <v>46280</v>
      </c>
      <c r="B1661" s="3">
        <v>23118.6</v>
      </c>
      <c r="C1661" s="4">
        <f t="shared" si="25"/>
        <v>-1.1945414371252405E-2</v>
      </c>
    </row>
    <row r="1662" spans="1:3" x14ac:dyDescent="0.35">
      <c r="A1662" s="2">
        <v>46281</v>
      </c>
      <c r="B1662" s="3">
        <v>23217.599999999999</v>
      </c>
      <c r="C1662" s="4">
        <f t="shared" si="25"/>
        <v>4.2822662271937428E-3</v>
      </c>
    </row>
    <row r="1663" spans="1:3" x14ac:dyDescent="0.35">
      <c r="A1663" s="2">
        <v>46282</v>
      </c>
      <c r="B1663" s="3">
        <v>23270.6</v>
      </c>
      <c r="C1663" s="4">
        <f t="shared" si="25"/>
        <v>2.2827510164702414E-3</v>
      </c>
    </row>
    <row r="1664" spans="1:3" x14ac:dyDescent="0.35">
      <c r="A1664" s="2">
        <v>46283</v>
      </c>
      <c r="B1664" s="3">
        <v>23346.400000000001</v>
      </c>
      <c r="C1664" s="4">
        <f t="shared" si="25"/>
        <v>3.2573289902282365E-3</v>
      </c>
    </row>
    <row r="1665" spans="1:3" x14ac:dyDescent="0.35">
      <c r="A1665" s="2">
        <v>46286</v>
      </c>
      <c r="B1665" s="3">
        <v>23414.3</v>
      </c>
      <c r="C1665" s="4">
        <f t="shared" si="25"/>
        <v>2.9083713120652277E-3</v>
      </c>
    </row>
    <row r="1666" spans="1:3" x14ac:dyDescent="0.35">
      <c r="A1666" s="2">
        <v>46287</v>
      </c>
      <c r="B1666" s="3">
        <v>23329</v>
      </c>
      <c r="C1666" s="4">
        <f t="shared" si="25"/>
        <v>-3.6430728230183451E-3</v>
      </c>
    </row>
    <row r="1667" spans="1:3" x14ac:dyDescent="0.35">
      <c r="A1667" s="2">
        <v>46288</v>
      </c>
      <c r="B1667" s="3">
        <v>23446.799999999999</v>
      </c>
      <c r="C1667" s="4">
        <f t="shared" ref="C1667:C1730" si="26">B1667/B1666-1</f>
        <v>5.0495091945645942E-3</v>
      </c>
    </row>
    <row r="1668" spans="1:3" x14ac:dyDescent="0.35">
      <c r="A1668" s="2">
        <v>46289</v>
      </c>
      <c r="B1668" s="3">
        <v>23063.1</v>
      </c>
      <c r="C1668" s="4">
        <f t="shared" si="26"/>
        <v>-1.6364706484466973E-2</v>
      </c>
    </row>
    <row r="1669" spans="1:3" x14ac:dyDescent="0.35">
      <c r="A1669" s="2">
        <v>46290</v>
      </c>
      <c r="B1669" s="3">
        <v>23140.5</v>
      </c>
      <c r="C1669" s="4">
        <f t="shared" si="26"/>
        <v>3.3560102501399847E-3</v>
      </c>
    </row>
    <row r="1670" spans="1:3" x14ac:dyDescent="0.35">
      <c r="A1670" s="2">
        <v>46293</v>
      </c>
      <c r="B1670" s="3">
        <v>22780.25</v>
      </c>
      <c r="C1670" s="4">
        <f t="shared" si="26"/>
        <v>-1.5567943648581495E-2</v>
      </c>
    </row>
    <row r="1671" spans="1:3" x14ac:dyDescent="0.35">
      <c r="A1671" s="2">
        <v>46294</v>
      </c>
      <c r="B1671" s="3">
        <v>22716.2</v>
      </c>
      <c r="C1671" s="4">
        <f t="shared" si="26"/>
        <v>-2.8116460530502874E-3</v>
      </c>
    </row>
    <row r="1672" spans="1:3" x14ac:dyDescent="0.35">
      <c r="A1672" s="2">
        <v>46295</v>
      </c>
      <c r="B1672" s="3">
        <v>22620.45</v>
      </c>
      <c r="C1672" s="4">
        <f t="shared" si="26"/>
        <v>-4.2150535741013462E-3</v>
      </c>
    </row>
    <row r="1673" spans="1:3" x14ac:dyDescent="0.35">
      <c r="A1673" s="2">
        <v>46296</v>
      </c>
      <c r="B1673" s="3">
        <v>22421.95</v>
      </c>
      <c r="C1673" s="4">
        <f t="shared" si="26"/>
        <v>-8.7752454084688569E-3</v>
      </c>
    </row>
    <row r="1674" spans="1:3" x14ac:dyDescent="0.35">
      <c r="A1674" s="2">
        <v>46300</v>
      </c>
      <c r="B1674" s="3">
        <v>22555.75</v>
      </c>
      <c r="C1674" s="4">
        <f t="shared" si="26"/>
        <v>5.9673667990518542E-3</v>
      </c>
    </row>
    <row r="1675" spans="1:3" x14ac:dyDescent="0.35">
      <c r="A1675" s="2">
        <v>46301</v>
      </c>
      <c r="B1675" s="3">
        <v>22776.1</v>
      </c>
      <c r="C1675" s="4">
        <f t="shared" si="26"/>
        <v>9.7691276060427601E-3</v>
      </c>
    </row>
    <row r="1676" spans="1:3" x14ac:dyDescent="0.35">
      <c r="A1676" s="2">
        <v>46302</v>
      </c>
      <c r="B1676" s="3">
        <v>22603.05</v>
      </c>
      <c r="C1676" s="4">
        <f t="shared" si="26"/>
        <v>-7.5978767216511311E-3</v>
      </c>
    </row>
    <row r="1677" spans="1:3" x14ac:dyDescent="0.35">
      <c r="A1677" s="2">
        <v>46303</v>
      </c>
      <c r="B1677" s="3">
        <v>22231.8</v>
      </c>
      <c r="C1677" s="4">
        <f t="shared" si="26"/>
        <v>-1.6424774532640463E-2</v>
      </c>
    </row>
    <row r="1678" spans="1:3" x14ac:dyDescent="0.35">
      <c r="A1678" s="2">
        <v>46304</v>
      </c>
      <c r="B1678" s="3">
        <v>22520.45</v>
      </c>
      <c r="C1678" s="4">
        <f t="shared" si="26"/>
        <v>1.2983654045106707E-2</v>
      </c>
    </row>
    <row r="1679" spans="1:3" x14ac:dyDescent="0.35">
      <c r="A1679" s="2">
        <v>46307</v>
      </c>
      <c r="B1679" s="3">
        <v>22363.35</v>
      </c>
      <c r="C1679" s="4">
        <f t="shared" si="26"/>
        <v>-6.9758819206544587E-3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zoomScaleNormal="100" workbookViewId="0"/>
  </sheetViews>
  <sheetFormatPr defaultColWidth="8.6328125" defaultRowHeight="14.5" x14ac:dyDescent="0.35"/>
  <sheetData>
    <row r="1" spans="1:1" ht="15.5" x14ac:dyDescent="0.35">
      <c r="A1" s="5" t="s">
        <v>3</v>
      </c>
    </row>
    <row r="2" spans="1:1" x14ac:dyDescent="0.35">
      <c r="A2" s="6"/>
    </row>
    <row r="3" spans="1:1" x14ac:dyDescent="0.35">
      <c r="A3" s="6" t="s">
        <v>4</v>
      </c>
    </row>
    <row r="4" spans="1:1" x14ac:dyDescent="0.35">
      <c r="A4" s="6" t="s">
        <v>5</v>
      </c>
    </row>
    <row r="5" spans="1:1" x14ac:dyDescent="0.35">
      <c r="A5" s="6" t="s">
        <v>6</v>
      </c>
    </row>
    <row r="6" spans="1:1" x14ac:dyDescent="0.35">
      <c r="A6" s="6" t="s">
        <v>7</v>
      </c>
    </row>
    <row r="7" spans="1:1" x14ac:dyDescent="0.35">
      <c r="A7" s="6" t="s">
        <v>8</v>
      </c>
    </row>
    <row r="8" spans="1:1" x14ac:dyDescent="0.35">
      <c r="A8" s="6" t="s">
        <v>9</v>
      </c>
    </row>
    <row r="9" spans="1:1" x14ac:dyDescent="0.35">
      <c r="A9" s="6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50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pooja varadarajan</cp:lastModifiedBy>
  <cp:revision>0</cp:revision>
  <dcterms:created xsi:type="dcterms:W3CDTF">2026-10-13T13:34:05Z</dcterms:created>
  <dcterms:modified xsi:type="dcterms:W3CDTF">2026-10-13T13:36:42Z</dcterms:modified>
  <dc:language>en-US</dc:language>
</cp:coreProperties>
</file>